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C:\Users\Gurucharan.SWELECTES\Downloads\Website\"/>
    </mc:Choice>
  </mc:AlternateContent>
  <bookViews>
    <workbookView xWindow="0" yWindow="0" windowWidth="19200" windowHeight="6930" activeTab="1"/>
  </bookViews>
  <sheets>
    <sheet name="Read Me" sheetId="8" r:id="rId1"/>
    <sheet name="Investor Details" sheetId="6"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attisgarh">Sheet3!$I$2:$I$17</definedName>
    <definedName name="Country" localSheetId="0">[1]Sheet3!$A$2:$A$247</definedName>
    <definedName name="Country">Sheet3!$A$2:$A$247</definedName>
    <definedName name="DadraANDNagarHaveli">Sheet3!$J$2</definedName>
    <definedName name="DamanandDiu">Sheet3!$K$2:$K$3</definedName>
    <definedName name="Delhi">Sheet3!$L$2:$L$11</definedName>
    <definedName name="formula" localSheetId="0">[1]Sheet3!$AS$2:$AS$3</definedName>
    <definedName name="formula">Sheet3!$AS$2:$AS$3</definedName>
    <definedName name="Goa">Sheet3!$M$2:$M$3</definedName>
    <definedName name="Gujarat">Sheet3!$N$2:$N$26</definedName>
    <definedName name="Haryana">Sheet3!$O$2:$O$21</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[1]Sheet3!$AN$2:$AN$14</definedName>
    <definedName name="InvestmentType">Sheet3!$AN$2:$AN$14</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<sst xmlns="http://schemas.openxmlformats.org/spreadsheetml/2006/main" count="5246" uniqueCount="2722">
  <si>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</si>
  <si>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</si>
  <si>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</si>
  <si>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</si>
  <si>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</si>
  <si>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</si>
  <si>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</si>
  <si>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</si>
  <si>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</si>
  <si>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</si>
  <si>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</si>
  <si>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</si>
  <si>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</si>
  <si>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</si>
  <si>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</si>
  <si>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</si>
  <si>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</si>
  <si>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</si>
  <si>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</si>
  <si>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</si>
  <si>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</si>
  <si>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</si>
  <si>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</si>
  <si>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</si>
  <si>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</si>
  <si>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</si>
  <si>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</si>
  <si>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</si>
  <si>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</si>
  <si>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</si>
  <si>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</si>
  <si>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</si>
  <si>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</si>
  <si>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</si>
  <si>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</si>
  <si>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</si>
  <si>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</si>
  <si>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</si>
  <si>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</si>
  <si>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</si>
  <si>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</si>
  <si>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</si>
  <si>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</si>
  <si>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</si>
  <si>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</si>
  <si>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</si>
  <si>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</si>
  <si>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</si>
  <si>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</si>
  <si>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</si>
  <si>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</si>
  <si>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</si>
  <si>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</si>
  <si>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</si>
  <si>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</si>
  <si>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</si>
  <si>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</si>
  <si>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</si>
  <si>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</si>
  <si>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</si>
  <si>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</si>
  <si>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</si>
  <si>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</si>
  <si>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</si>
  <si>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</si>
  <si>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</si>
  <si>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</si>
  <si>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</si>
  <si>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</si>
  <si>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</si>
  <si>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</si>
  <si>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</si>
  <si>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</si>
  <si>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</si>
  <si>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</si>
  <si>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</si>
  <si>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</si>
  <si>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</si>
  <si>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</si>
  <si>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</si>
  <si>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</si>
  <si>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</si>
  <si>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</si>
  <si>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</si>
  <si>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</si>
  <si>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</si>
  <si>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</si>
  <si>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</si>
  <si>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</si>
  <si>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</si>
  <si>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</si>
  <si>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</si>
  <si>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</si>
  <si>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</si>
  <si>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</si>
  <si>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</si>
  <si>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</si>
  <si>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</si>
  <si>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</si>
  <si>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</si>
  <si>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</si>
  <si>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</si>
  <si>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</si>
  <si>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</si>
  <si>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</si>
  <si>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</si>
  <si>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</si>
  <si>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</si>
  <si>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</si>
  <si>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</si>
  <si>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</si>
  <si>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</si>
  <si>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</si>
  <si>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</si>
  <si>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</si>
  <si>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</si>
  <si>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</si>
  <si>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</si>
  <si>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</si>
  <si>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</si>
  <si>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</si>
  <si>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</si>
  <si>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</si>
  <si>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</si>
  <si>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</si>
  <si>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</si>
  <si>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</si>
  <si>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</si>
  <si>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</si>
  <si>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</si>
  <si>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</si>
  <si>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</si>
  <si>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</si>
  <si>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</si>
  <si>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</si>
  <si>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</si>
  <si>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</si>
  <si>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</si>
  <si>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</si>
  <si>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</si>
  <si>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</si>
  <si>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</si>
  <si>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</si>
  <si>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</si>
  <si>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</si>
  <si>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</si>
  <si>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</si>
  <si>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</si>
  <si>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</si>
  <si>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</si>
  <si>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</si>
  <si>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</si>
  <si>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</si>
  <si>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</si>
  <si>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</si>
  <si>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</si>
  <si>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</si>
  <si>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</si>
  <si>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</si>
  <si>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</si>
  <si>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</si>
  <si>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</si>
  <si>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</si>
  <si>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</si>
  <si>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</si>
  <si>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</si>
  <si>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</si>
  <si>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</si>
  <si>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</si>
  <si>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</si>
  <si>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</si>
  <si>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</si>
  <si>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</si>
  <si>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</si>
  <si>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</si>
  <si>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</si>
  <si>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</si>
  <si>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</si>
  <si>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</si>
  <si>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</si>
  <si>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</si>
  <si>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</si>
  <si>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</si>
  <si>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</si>
  <si>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</si>
  <si>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</si>
  <si>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</si>
  <si>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</si>
  <si>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</si>
  <si>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</si>
  <si>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</si>
  <si>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</si>
  <si>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</si>
  <si>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</si>
  <si>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</si>
  <si>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</si>
  <si>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</si>
  <si>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</si>
  <si>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</si>
  <si>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</si>
  <si>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</si>
  <si>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</si>
  <si>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</si>
  <si>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</si>
  <si>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</si>
  <si>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</si>
  <si>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</si>
  <si>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</si>
  <si>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</si>
  <si>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</si>
  <si>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</si>
  <si>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</si>
  <si>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</si>
  <si>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</si>
  <si>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</si>
  <si>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</si>
  <si>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</si>
  <si>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</si>
  <si>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</si>
  <si>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</si>
  <si>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</si>
  <si>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</si>
  <si>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</si>
  <si>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</si>
  <si>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</si>
  <si>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</si>
  <si>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</si>
  <si>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</si>
  <si>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</si>
  <si>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</si>
  <si>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</si>
  <si>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</si>
  <si>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</si>
  <si>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</si>
  <si>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</si>
  <si>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</si>
  <si>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</si>
  <si>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</si>
  <si>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</si>
  <si>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</si>
  <si>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</si>
  <si>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</si>
  <si>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</si>
  <si>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</si>
  <si>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</si>
  <si>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</si>
  <si>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</si>
  <si>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</si>
  <si>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</si>
  <si>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</si>
  <si>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</si>
  <si>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</si>
  <si>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</si>
  <si>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</si>
  <si>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</si>
  <si>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</si>
  <si>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</si>
  <si>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</si>
  <si>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</si>
  <si>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</si>
  <si>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</si>
  <si>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</si>
  <si>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</si>
  <si>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</si>
  <si>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</si>
  <si>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</si>
  <si>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</si>
  <si>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</si>
  <si>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</si>
  <si>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</si>
  <si>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</si>
  <si>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</si>
  <si>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</si>
  <si>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</si>
  <si>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</si>
  <si>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</si>
  <si>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</si>
  <si>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</si>
  <si>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</si>
  <si>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</si>
  <si>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</si>
  <si>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</si>
  <si>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</si>
  <si>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</si>
  <si>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</si>
  <si>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</si>
  <si>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</si>
  <si>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</si>
  <si>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</si>
  <si>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</si>
  <si>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</si>
  <si>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</si>
  <si>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</si>
  <si>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</si>
  <si>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</si>
  <si>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</si>
  <si>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</si>
  <si>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</si>
  <si>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</si>
  <si>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</si>
  <si>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</si>
  <si>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</si>
  <si>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</si>
  <si>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</si>
  <si>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</si>
  <si>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</si>
  <si>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</si>
  <si>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</si>
  <si>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</si>
  <si>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</si>
  <si>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</si>
  <si>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</si>
  <si>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</si>
  <si>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</si>
  <si>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</si>
  <si>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</si>
  <si>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</si>
  <si>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</si>
  <si>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</si>
  <si>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</si>
  <si>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</si>
  <si>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</si>
  <si>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</si>
  <si>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</si>
  <si>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</si>
  <si>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</si>
  <si>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</si>
  <si>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</si>
  <si>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</si>
  <si>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</si>
  <si>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</si>
  <si>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</si>
  <si>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</si>
  <si>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</si>
  <si>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</si>
  <si>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</si>
  <si>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</si>
  <si>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</si>
  <si>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</si>
  <si>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</si>
  <si>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</si>
  <si>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</si>
  <si>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</si>
  <si>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</si>
  <si>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</si>
  <si>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</si>
  <si>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</si>
  <si>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</si>
  <si>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</si>
  <si>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</si>
  <si>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</si>
  <si>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</si>
  <si>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</si>
  <si>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</si>
  <si>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</si>
  <si>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</si>
  <si>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</si>
  <si>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</si>
  <si>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</si>
  <si>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</si>
  <si>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</si>
  <si>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</si>
  <si>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</si>
  <si>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</si>
  <si>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</si>
  <si>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</si>
  <si>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</si>
  <si>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</si>
  <si>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</si>
  <si>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</si>
  <si>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</si>
  <si>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</si>
  <si>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</si>
  <si>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</si>
  <si>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</si>
  <si>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</si>
  <si>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</si>
  <si>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</si>
  <si>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</si>
  <si>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</si>
  <si>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</si>
  <si>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</si>
  <si>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</si>
  <si>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</si>
  <si>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</si>
  <si>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</si>
  <si>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</si>
  <si>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</si>
  <si>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</si>
  <si>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</si>
  <si>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</si>
  <si>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</si>
  <si>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</si>
  <si>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</si>
  <si>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</si>
  <si>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</si>
  <si>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</si>
  <si>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</si>
  <si>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</si>
  <si>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</si>
  <si>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</si>
  <si>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</si>
  <si>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</si>
  <si>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</si>
  <si>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</si>
  <si>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</si>
  <si>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</si>
  <si>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</si>
  <si>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</si>
  <si>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</si>
  <si>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</si>
  <si>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</si>
  <si>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</si>
  <si>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</si>
  <si>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</si>
  <si>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</si>
  <si>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</si>
  <si>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</si>
  <si>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</si>
  <si>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</si>
  <si>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</si>
  <si>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</si>
  <si>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</si>
  <si>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</si>
  <si>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</si>
  <si>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</si>
  <si>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</si>
  <si>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</si>
  <si>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</si>
  <si>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</si>
  <si>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</si>
  <si>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</si>
  <si>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</si>
  <si>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</si>
  <si>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</si>
  <si>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</si>
  <si>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</si>
  <si>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</si>
  <si>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</si>
  <si>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</si>
  <si>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</si>
  <si>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</si>
  <si>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</si>
  <si>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</si>
  <si>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</si>
  <si>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</si>
  <si>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</si>
  <si>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</si>
  <si>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</si>
  <si>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</si>
  <si>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</si>
  <si>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</si>
  <si>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</si>
  <si>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</si>
  <si>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</si>
  <si>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</si>
  <si>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</si>
  <si>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</si>
  <si>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</si>
  <si>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</si>
  <si>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</si>
  <si>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</si>
  <si>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</si>
  <si>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</si>
  <si>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</si>
  <si>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</si>
  <si>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</si>
  <si>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</si>
  <si>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</si>
  <si>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</si>
  <si>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</si>
  <si>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</si>
  <si>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</si>
  <si>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</si>
  <si>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</si>
  <si>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</si>
  <si>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</si>
  <si>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</si>
  <si>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</si>
  <si>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</si>
  <si>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</si>
  <si>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</si>
  <si>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</si>
  <si>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</si>
  <si>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</si>
  <si>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</si>
  <si>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</si>
  <si>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Mysore</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</si>
  <si>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</si>
  <si>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</si>
  <si>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</si>
  <si>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</si>
  <si>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</si>
  <si>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</si>
  <si>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</si>
  <si>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</si>
  <si>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</si>
  <si>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</si>
  <si>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</si>
  <si>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</si>
  <si>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</si>
  <si>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</si>
  <si>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</si>
  <si>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</si>
  <si>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</si>
  <si>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</si>
  <si>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</si>
  <si>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</si>
  <si>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</si>
  <si>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</si>
  <si>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</si>
  <si>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</si>
  <si>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</si>
  <si>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</si>
  <si>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</si>
  <si>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</si>
  <si>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</si>
  <si>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</si>
  <si>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</si>
  <si>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</si>
  <si>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</si>
  <si>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</si>
  <si>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</si>
  <si>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</si>
  <si>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</si>
  <si>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</si>
  <si>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</si>
  <si>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</si>
  <si>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</si>
  <si>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</si>
  <si>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</si>
  <si>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</si>
  <si>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</si>
  <si>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</si>
  <si>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</si>
  <si>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</si>
  <si>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</si>
  <si>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</si>
  <si>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</si>
  <si>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</si>
  <si>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</si>
  <si>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</si>
  <si>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</si>
  <si>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</si>
  <si>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</si>
  <si>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</si>
  <si>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</si>
  <si>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</si>
  <si>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</si>
  <si>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</si>
  <si>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</si>
  <si>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</si>
  <si>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</si>
  <si>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</si>
  <si>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</si>
  <si>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</si>
  <si>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</si>
  <si>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</si>
  <si>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</si>
  <si>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</si>
  <si>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</si>
  <si>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</si>
  <si>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</si>
  <si>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</si>
  <si>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</si>
  <si>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</si>
  <si>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</si>
  <si>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</si>
  <si>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</si>
  <si>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</si>
  <si>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</si>
  <si>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</si>
  <si>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</si>
  <si>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</si>
  <si>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</si>
  <si>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</si>
  <si>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</si>
  <si>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</si>
  <si>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</si>
  <si>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</si>
  <si>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</si>
  <si>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</si>
  <si>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</si>
  <si>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</si>
  <si>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</si>
  <si>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</si>
  <si>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</si>
  <si>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</si>
  <si>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</si>
  <si>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</si>
  <si>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</si>
  <si>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</si>
  <si>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</si>
  <si>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</si>
  <si>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</si>
  <si>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</si>
  <si>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</si>
  <si>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</si>
  <si>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</si>
  <si>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</si>
  <si>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</si>
  <si>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</si>
  <si>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</si>
  <si>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</si>
  <si>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</si>
  <si>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</si>
  <si>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</si>
  <si>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</si>
  <si>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</si>
  <si>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</si>
  <si>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</si>
  <si>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</si>
  <si>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</si>
  <si>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</si>
  <si>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</si>
  <si>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</si>
  <si>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</si>
  <si>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</si>
  <si>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</si>
  <si>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</si>
  <si>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</si>
  <si>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</si>
  <si>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</si>
  <si>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</si>
  <si>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</si>
  <si>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</si>
  <si>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</si>
  <si>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</si>
  <si>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</si>
  <si>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</si>
  <si>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</si>
  <si>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</si>
  <si>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</si>
  <si>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</si>
  <si>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</si>
  <si>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</si>
  <si>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</si>
  <si>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</si>
  <si>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</si>
  <si>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</si>
  <si>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</si>
  <si>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</si>
  <si>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</si>
  <si>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</si>
  <si>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</si>
  <si>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</si>
  <si>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</si>
  <si>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</si>
  <si>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</si>
  <si>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</si>
  <si>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</si>
  <si>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</si>
  <si>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</si>
  <si>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</si>
  <si>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</si>
  <si>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</si>
  <si>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</si>
  <si>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</si>
  <si>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</si>
  <si>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</si>
  <si>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</si>
  <si>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</si>
  <si>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</si>
  <si>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</si>
  <si>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</si>
  <si>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</si>
  <si>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</si>
  <si>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</si>
  <si>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</si>
  <si>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</si>
  <si>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</si>
  <si>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</si>
  <si>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</si>
  <si>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</si>
  <si>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</si>
  <si>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</si>
  <si>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</si>
  <si>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</si>
  <si>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</si>
  <si>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</si>
  <si>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</si>
  <si>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</si>
  <si>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</si>
  <si>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</si>
  <si>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</si>
  <si>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</si>
  <si>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</si>
  <si>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</si>
  <si>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</si>
  <si>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</si>
  <si>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</si>
  <si>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</si>
  <si>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</si>
  <si>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</si>
  <si>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</si>
  <si>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</si>
  <si>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</si>
  <si>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</si>
  <si>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</si>
  <si>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</si>
  <si>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</si>
  <si>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</si>
  <si>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</si>
  <si>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</si>
  <si>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</si>
  <si>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</si>
  <si>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</si>
  <si>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</si>
  <si>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</si>
  <si>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</si>
  <si>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</si>
  <si>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</si>
  <si>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</si>
  <si>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</si>
  <si>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</si>
  <si>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</si>
  <si>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</si>
  <si>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</si>
  <si>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</si>
  <si>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</si>
  <si>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</si>
  <si>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</si>
  <si>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</si>
  <si>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</si>
  <si>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</si>
  <si>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</si>
  <si>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</si>
  <si>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</si>
  <si>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</si>
  <si>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</si>
  <si>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</si>
  <si>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</si>
  <si>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</si>
  <si>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</si>
  <si>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</si>
  <si>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</si>
  <si>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</si>
  <si>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</si>
  <si>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</si>
  <si>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</si>
  <si>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</si>
  <si>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</si>
  <si>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</si>
  <si>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</si>
  <si>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</si>
  <si>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</si>
  <si>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</si>
  <si>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</si>
  <si>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</si>
  <si>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</si>
  <si>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</si>
  <si>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</si>
  <si>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</si>
  <si>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</si>
  <si>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</si>
  <si>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</si>
  <si>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</si>
  <si>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</si>
  <si>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</si>
  <si>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</si>
  <si>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</si>
  <si>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</si>
  <si>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</si>
  <si>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</si>
  <si>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</si>
  <si>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</si>
  <si>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</si>
  <si>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</si>
  <si>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</si>
  <si>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</si>
  <si>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</si>
  <si>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</si>
  <si>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</si>
  <si>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</si>
  <si>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</si>
  <si>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</si>
  <si>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</si>
  <si>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</si>
  <si>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</si>
  <si>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</si>
  <si>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</si>
  <si>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</si>
  <si>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</si>
  <si>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</si>
  <si>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</si>
  <si>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</si>
  <si>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</si>
  <si>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</si>
  <si>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</si>
  <si>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</si>
  <si>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</si>
  <si>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</si>
  <si>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</si>
  <si>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</si>
  <si>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</si>
  <si>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</si>
  <si>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</si>
  <si>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</si>
  <si>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</si>
  <si>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</si>
  <si>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</si>
  <si>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</si>
  <si>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</si>
  <si>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</si>
  <si>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</si>
  <si>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</si>
  <si>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</si>
  <si>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</si>
  <si>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</si>
  <si>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</si>
  <si>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</si>
  <si>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</si>
  <si>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</si>
  <si>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</si>
  <si>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</si>
  <si>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</si>
  <si>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</si>
  <si>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</si>
  <si>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</si>
  <si>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</si>
  <si>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</si>
  <si>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</si>
  <si>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</si>
  <si>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</si>
  <si>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</si>
  <si>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</si>
  <si>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</si>
  <si>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</si>
  <si>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</si>
  <si>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</si>
  <si>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</si>
  <si>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</si>
  <si>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</si>
  <si>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</si>
  <si>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</si>
  <si>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</si>
  <si>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</si>
  <si>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</si>
  <si>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</si>
  <si>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</si>
  <si>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</si>
  <si>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</si>
  <si>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Ranga Reddy</t>
  </si>
  <si>
    <t>Note: This sheet is applicable for uploading the particulars related to the amount credited to Investor Education and Protection Fund. 
Make sure that the details are in accordance with the information already provided in e-form IEPF-1</t>
  </si>
  <si>
    <t>Sum of Other Investment Types</t>
  </si>
  <si>
    <t>PAN</t>
  </si>
  <si>
    <t>Aadhar Number</t>
  </si>
  <si>
    <t>Nominee Name</t>
  </si>
  <si>
    <t>Joint Holder Name</t>
  </si>
  <si>
    <t>Remarks</t>
  </si>
  <si>
    <t>Is the Investment (amount / shares )under any litigation.</t>
  </si>
  <si>
    <t>Investment Litigation</t>
  </si>
  <si>
    <t>YES</t>
  </si>
  <si>
    <t>NO</t>
  </si>
  <si>
    <t>Surplus amount after payment of dues for Section 8 company before its conversion into any other kind</t>
  </si>
  <si>
    <t>Amount received through disposal of securities under section 38(4) of The Companies Act 2013</t>
  </si>
  <si>
    <t>Grants and donation</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</si>
  <si>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</si>
  <si>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</si>
  <si>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</si>
  <si>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W for Investor Details</t>
    </r>
    <r>
      <rPr>
        <sz val="10"/>
        <color indexed="8"/>
        <rFont val="Calibri"/>
        <family val="2"/>
      </rPr>
      <t xml:space="preserve"> (row 20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</si>
  <si>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</si>
  <si>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rPr>
        <b/>
        <sz val="11"/>
        <color indexed="8"/>
        <rFont val="Calibri"/>
        <family val="2"/>
      </rPr>
      <t>Date of event(date of declaration of dividend/redemption date of preference shares/date of maturity of bonds/debentures/application money refundable/interest thereon/sale proceeds/surplus/disposal of securities/grants &amp; donations)</t>
    </r>
    <r>
      <rPr>
        <b/>
        <sz val="11"/>
        <color indexed="10"/>
        <rFont val="Calibri"/>
        <family val="2"/>
      </rPr>
      <t>(DD-MON-YYYY)</t>
    </r>
  </si>
  <si>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</si>
  <si>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</si>
  <si>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</si>
  <si>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</si>
  <si>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</si>
  <si>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</si>
  <si>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</si>
  <si>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</si>
  <si>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</si>
  <si>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</si>
  <si>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</si>
  <si>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</si>
  <si>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</si>
  <si>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</si>
  <si>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</si>
  <si>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</si>
  <si>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</si>
  <si>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</si>
  <si>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</si>
  <si>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</si>
  <si>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</si>
  <si>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</si>
  <si>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</si>
  <si>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</si>
  <si>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</si>
  <si>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</si>
  <si>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</si>
  <si>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</si>
  <si>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</si>
  <si>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</si>
  <si>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</si>
  <si>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</si>
  <si>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</si>
  <si>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</si>
  <si>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</si>
  <si>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</si>
  <si>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</si>
  <si>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</si>
  <si>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</si>
  <si>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</si>
  <si>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Bilaspur Hp</t>
  </si>
  <si>
    <t>Hamirpur(HP)</t>
  </si>
  <si>
    <t>Lahul &amp; Spiti</t>
  </si>
  <si>
    <t>Bilaspur (HP)</t>
  </si>
  <si>
    <t>Budgam</t>
  </si>
  <si>
    <t>Reasi</t>
  </si>
  <si>
    <t>Baramulla</t>
  </si>
  <si>
    <t>Ganderbal</t>
  </si>
  <si>
    <t>Shopian</t>
  </si>
  <si>
    <t>Bandipur</t>
  </si>
  <si>
    <t>Kulgam</t>
  </si>
  <si>
    <t>Ananthnag</t>
  </si>
  <si>
    <t>West Singhbhum</t>
  </si>
  <si>
    <t>Khunti</t>
  </si>
  <si>
    <t>Giridh</t>
  </si>
  <si>
    <t>Palamau</t>
  </si>
  <si>
    <t>Seraikela-kharsawan</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</si>
  <si>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</si>
  <si>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</si>
  <si>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</si>
  <si>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</si>
  <si>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</si>
  <si>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</si>
  <si>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</si>
  <si>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</si>
  <si>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</si>
  <si>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</si>
  <si>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</si>
  <si>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</si>
  <si>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</si>
  <si>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</si>
  <si>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</si>
  <si>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</si>
  <si>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</si>
  <si>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</si>
  <si>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</si>
  <si>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</si>
  <si>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</si>
  <si>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</si>
  <si>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</si>
  <si>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</si>
  <si>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</si>
  <si>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</si>
  <si>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</si>
  <si>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</si>
  <si>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</si>
  <si>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</si>
  <si>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</si>
  <si>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</si>
  <si>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</si>
  <si>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</si>
  <si>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</si>
  <si>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</si>
  <si>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</si>
  <si>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</si>
  <si>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</si>
  <si>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</si>
  <si>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</si>
  <si>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</si>
  <si>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</si>
  <si>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</si>
  <si>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</si>
  <si>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</si>
  <si>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</si>
  <si>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</si>
  <si>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</si>
  <si>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</si>
  <si>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</si>
  <si>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</si>
  <si>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</si>
  <si>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</si>
  <si>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</si>
  <si>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</si>
  <si>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</si>
  <si>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</si>
  <si>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</si>
  <si>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</si>
  <si>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</si>
  <si>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</si>
  <si>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</si>
  <si>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</si>
  <si>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</si>
  <si>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</si>
  <si>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</si>
  <si>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</si>
  <si>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</si>
  <si>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</si>
  <si>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</si>
  <si>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</si>
  <si>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</si>
  <si>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</si>
  <si>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</si>
  <si>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</si>
  <si>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</si>
  <si>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</si>
  <si>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</si>
  <si>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</si>
  <si>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</si>
  <si>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</si>
  <si>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</si>
  <si>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</si>
  <si>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</si>
  <si>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</si>
  <si>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</si>
  <si>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</si>
  <si>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</si>
  <si>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</si>
  <si>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</si>
  <si>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</si>
  <si>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</si>
  <si>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</si>
  <si>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</si>
  <si>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</si>
  <si>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</si>
  <si>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</si>
  <si>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</si>
  <si>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</si>
  <si>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</si>
  <si>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</si>
  <si>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</si>
  <si>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</si>
  <si>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
  </si>
  <si>
    <t>Jammu &amp; Kashmir</t>
  </si>
  <si>
    <t>Chattisgarh</t>
  </si>
  <si>
    <t>Seraikelakharsawan</t>
  </si>
  <si>
    <t>Lohardaga</t>
  </si>
  <si>
    <t>Ramgarh</t>
  </si>
  <si>
    <t>Hazaribag</t>
  </si>
  <si>
    <t>Gumla</t>
  </si>
  <si>
    <t>Godda</t>
  </si>
  <si>
    <t>Bokaro</t>
  </si>
  <si>
    <t>East Singhbhum</t>
  </si>
  <si>
    <t>Dhanbad</t>
  </si>
  <si>
    <t>v2.7</t>
  </si>
  <si>
    <t>NEW-2.7</t>
  </si>
  <si>
    <t>ABHISHEK</t>
  </si>
  <si>
    <t>J</t>
  </si>
  <si>
    <t>JAICHAND</t>
  </si>
  <si>
    <t>PAHLAJRAI</t>
  </si>
  <si>
    <t>NO 13BANK STREET FLAT NO 301CROWN COURT KILPAUK CHENNAI</t>
  </si>
  <si>
    <t>TAMIL NADU</t>
  </si>
  <si>
    <t>FOLIO00001615</t>
  </si>
  <si>
    <t>09-AUG-2018</t>
  </si>
  <si>
    <t>ARCHANAJ</t>
  </si>
  <si>
    <t>ABOOSALI</t>
  </si>
  <si>
    <t>S</t>
  </si>
  <si>
    <t>SHEIKDAWOOD</t>
  </si>
  <si>
    <t>K</t>
  </si>
  <si>
    <t>M</t>
  </si>
  <si>
    <t>NO 29 / 11 VALLAM BANGARU STREET PURASAWALKAM CHENNAI</t>
  </si>
  <si>
    <t>CHENNAI</t>
  </si>
  <si>
    <t>IN-301549-17061345</t>
  </si>
  <si>
    <t>ACUPA2268A</t>
  </si>
  <si>
    <t>ADARSH</t>
  </si>
  <si>
    <t>PREM</t>
  </si>
  <si>
    <t>PAL</t>
  </si>
  <si>
    <t>B-38 MILANSAR APARTMENT SECTOR-14 ROHINI DELHI</t>
  </si>
  <si>
    <t>DELHI</t>
  </si>
  <si>
    <t>IN-301766-10025455</t>
  </si>
  <si>
    <t>AIRPA6673J</t>
  </si>
  <si>
    <t>MANISHTHUKRAL</t>
  </si>
  <si>
    <t>AJAY</t>
  </si>
  <si>
    <t>SHIVRAM</t>
  </si>
  <si>
    <t>SUBRAMANIAN</t>
  </si>
  <si>
    <t>GULMOHAR GARDEN 4 YARI RD ANDHERI W MUMBAI MAHARASHTRA INDIA</t>
  </si>
  <si>
    <t>MAHARASHTRA</t>
  </si>
  <si>
    <t>CDSL-12033200-02568587</t>
  </si>
  <si>
    <t>APDPS8562B</t>
  </si>
  <si>
    <t>18-SEP-1977</t>
  </si>
  <si>
    <t>APARNAAJAYSUBRAMANIAN</t>
  </si>
  <si>
    <t>ALIASGAR</t>
  </si>
  <si>
    <t>SHABBIRBHAI</t>
  </si>
  <si>
    <t>JAMBUGHODAWALA</t>
  </si>
  <si>
    <t>SHABBIR</t>
  </si>
  <si>
    <t>FAKHRUDDIN</t>
  </si>
  <si>
    <t>41 BURHANI SOCIETY STATION ROAD DAHOD GUJARAT</t>
  </si>
  <si>
    <t>GUJARAT</t>
  </si>
  <si>
    <t>DAHOD</t>
  </si>
  <si>
    <t>IN-300513-13859924</t>
  </si>
  <si>
    <t>ABYPJ6401D</t>
  </si>
  <si>
    <t>FARIDAALIASGARJAMBUGHODAWALA</t>
  </si>
  <si>
    <t>AMINALI</t>
  </si>
  <si>
    <t>R</t>
  </si>
  <si>
    <t>CHANDRANI</t>
  </si>
  <si>
    <t>ROSHANALI</t>
  </si>
  <si>
    <t>KHOJA MASJID PASE GADHADA GADHADA</t>
  </si>
  <si>
    <t>BHAVNAGAR</t>
  </si>
  <si>
    <t>IN-300974-10518532</t>
  </si>
  <si>
    <t>AGZPC6610R</t>
  </si>
  <si>
    <t>KARIMRCHANDRANI</t>
  </si>
  <si>
    <t>AMIT</t>
  </si>
  <si>
    <t>MEHTA</t>
  </si>
  <si>
    <t>JAGDISH</t>
  </si>
  <si>
    <t>332/L MODEL TOWN  YAMUNA NAGAR HARYANA INDIA</t>
  </si>
  <si>
    <t>HARYANA</t>
  </si>
  <si>
    <t>CDSL-12044700-04889361</t>
  </si>
  <si>
    <t>AZYPM9803A</t>
  </si>
  <si>
    <t>23-DEC-1985</t>
  </si>
  <si>
    <t>VIPANMEHTA</t>
  </si>
  <si>
    <t>ANAND</t>
  </si>
  <si>
    <t>MAHASUKH</t>
  </si>
  <si>
    <t>KOTHARI</t>
  </si>
  <si>
    <t>MANILAL</t>
  </si>
  <si>
    <t>C/9 KAMLESH APT OPP SONA UDYOG PARSI PANCHAYAT ROAD ANDHERI EAST MUMBAI</t>
  </si>
  <si>
    <t>MUMBAI CITY</t>
  </si>
  <si>
    <t>IN-300484-12383629</t>
  </si>
  <si>
    <t>UPPASALA</t>
  </si>
  <si>
    <t>LAKSHMI</t>
  </si>
  <si>
    <t>NARAYANA</t>
  </si>
  <si>
    <t>H NO 170/7 1ST FLOOR ROAD NO 24 BEHIND BLOOMING BUDS SCHOOL VIVEKANANDA NAGAR COLONY KUKATPALLY HYDERABAD</t>
  </si>
  <si>
    <t>TELANGANA</t>
  </si>
  <si>
    <t>IN-301774-15309299</t>
  </si>
  <si>
    <t>AAVPU2016P</t>
  </si>
  <si>
    <t>ANJU</t>
  </si>
  <si>
    <t>KEJRIWAL</t>
  </si>
  <si>
    <t>BHERUDAN</t>
  </si>
  <si>
    <t>SARAWAGI</t>
  </si>
  <si>
    <t>61 MANOHAR DAS STREET  KOLKATA</t>
  </si>
  <si>
    <t>WEST BENGAL</t>
  </si>
  <si>
    <t>IN-301629-10034243</t>
  </si>
  <si>
    <t>AIEPK7525J</t>
  </si>
  <si>
    <t>RAJKUMARKEJRIWAL</t>
  </si>
  <si>
    <t>ANU</t>
  </si>
  <si>
    <t>PINCHA</t>
  </si>
  <si>
    <t>RAJENDAR</t>
  </si>
  <si>
    <t>JAIN</t>
  </si>
  <si>
    <t>FLAT 303 CHANDRABAGHA APTS STREET 5 H.NO.3-6-442/303 HIMAYATNAGAR HYDERABAD TELANGANA INDIA</t>
  </si>
  <si>
    <t>CDSL-12030700-00115491</t>
  </si>
  <si>
    <t>AIIPP5200D</t>
  </si>
  <si>
    <t>24-FEB-1979</t>
  </si>
  <si>
    <t>RAJENDERJAINM</t>
  </si>
  <si>
    <t>APPLE</t>
  </si>
  <si>
    <t>FINANCE</t>
  </si>
  <si>
    <t>LIMITED</t>
  </si>
  <si>
    <t>11/13 BOTAWALA BUILDING (1ST FLOOR) OPP.HORNIMAN CIRCLE FORT MUMBAI</t>
  </si>
  <si>
    <t>FOLIO00001369</t>
  </si>
  <si>
    <t>ARCHANA</t>
  </si>
  <si>
    <t>CROWN COURT FLAT NO 301 OLD NO 13NEW NO 8 BANK STREET KILPAUK CHENNAI</t>
  </si>
  <si>
    <t>FOLIO00001602</t>
  </si>
  <si>
    <t>JAICHANDP</t>
  </si>
  <si>
    <t>KOLEY</t>
  </si>
  <si>
    <t>SUSHIL</t>
  </si>
  <si>
    <t>KUMAR</t>
  </si>
  <si>
    <t>VILL BIPRAPUR PO ELAHIPUR HARIPAL/HOOGHLY WEST BENGAL</t>
  </si>
  <si>
    <t>IN-302847-10025649</t>
  </si>
  <si>
    <t>ARVPK1400C</t>
  </si>
  <si>
    <t>SUSHILKUMARKOLEY</t>
  </si>
  <si>
    <t>ARINDAM</t>
  </si>
  <si>
    <t>NASKAR</t>
  </si>
  <si>
    <t>TARANISEN</t>
  </si>
  <si>
    <t>UTTAR KARAKATI CANNING SOUTH 24 PARGANAS PO-TANGRAKHALI 24 PARGANAS WEST BENGAL INDIA</t>
  </si>
  <si>
    <t>CDSL-12019103-00371982</t>
  </si>
  <si>
    <t>AKKPN3712A</t>
  </si>
  <si>
    <t>14-MAY-1986</t>
  </si>
  <si>
    <t>PAPIYANASKAR</t>
  </si>
  <si>
    <t>ARJUN</t>
  </si>
  <si>
    <t>P</t>
  </si>
  <si>
    <t>NANDAKUMAR</t>
  </si>
  <si>
    <t>V</t>
  </si>
  <si>
    <t>PALAKKAPARAMBIL HOUSE ALAGAPPANAGAR P O THRISSUR KERALA INDIA</t>
  </si>
  <si>
    <t>KERALA</t>
  </si>
  <si>
    <t>CDSL-12047600-00293525</t>
  </si>
  <si>
    <t>BMDPA9120R</t>
  </si>
  <si>
    <t>09-JAN-1992</t>
  </si>
  <si>
    <t>NANDAKUMARPV</t>
  </si>
  <si>
    <t>ARUN</t>
  </si>
  <si>
    <t>HARISHCHANDRA</t>
  </si>
  <si>
    <t>JADHAV</t>
  </si>
  <si>
    <t>AASHIRWAD DATTA NAGAR TULIJ NALASOPARA (E) THANE MAHARASHTRA INDIA</t>
  </si>
  <si>
    <t>CDSL-12047100-00008460</t>
  </si>
  <si>
    <t>ABJPJ5085E</t>
  </si>
  <si>
    <t>30-NOV-1975</t>
  </si>
  <si>
    <t>ROSHANIARUNJADHAV</t>
  </si>
  <si>
    <t>ARVIND</t>
  </si>
  <si>
    <t>YUGAL</t>
  </si>
  <si>
    <t>MISHRA</t>
  </si>
  <si>
    <t>KISHOR</t>
  </si>
  <si>
    <t>94 AMAR CO-OPERATIVE SOCIETY KAUVERI HILLS MADHAPUR HYDERABADT TELANGANA INDIA</t>
  </si>
  <si>
    <t>CDSL-12081600-00939636</t>
  </si>
  <si>
    <t>AIXPM1877E</t>
  </si>
  <si>
    <t>21-DEC-1979</t>
  </si>
  <si>
    <t>ARVINDBHAI</t>
  </si>
  <si>
    <t>DAYABHAI</t>
  </si>
  <si>
    <t>JAKHANIYA</t>
  </si>
  <si>
    <t>553 PARA VISTAR KARIYANI BHAVNAGAR GUJARAT INDIA</t>
  </si>
  <si>
    <t>CDSL-12011202-00013847</t>
  </si>
  <si>
    <t>AGVPJ4799C</t>
  </si>
  <si>
    <t>02-SEP-1977</t>
  </si>
  <si>
    <t>RUTVIKBHAIARVINDBHAIJAKHANIYA</t>
  </si>
  <si>
    <t>BASHIR</t>
  </si>
  <si>
    <t>PURAYIL</t>
  </si>
  <si>
    <t>MOSSAN</t>
  </si>
  <si>
    <t>THEEYATHIKANDY</t>
  </si>
  <si>
    <t>KADICHIKANDY</t>
  </si>
  <si>
    <t>P P HOUSE ANJARAKANDY P O KANNUR D T ANJARAKANDY KERALA INDIA</t>
  </si>
  <si>
    <t>CDSL-12013300-00540797</t>
  </si>
  <si>
    <t>BPXPP2162P</t>
  </si>
  <si>
    <t>07-OCT-1961</t>
  </si>
  <si>
    <t>ZAINABAPUTHIYAPURAYIL</t>
  </si>
  <si>
    <t>BHARTI</t>
  </si>
  <si>
    <t>TEJUMAL</t>
  </si>
  <si>
    <t>THADANI</t>
  </si>
  <si>
    <t>178/2 SINDHI SAHETI SOCIETY BORUDE MALA SINDHU MANGAL KARYALAY SAMOR AHMEDNAGAR MAHARASHTRA INDIA</t>
  </si>
  <si>
    <t>CDSL-13023400-00003002</t>
  </si>
  <si>
    <t>AFMPT6161J</t>
  </si>
  <si>
    <t>28-FEB-1962</t>
  </si>
  <si>
    <t>MUKESHTEJUMALTHADANI</t>
  </si>
  <si>
    <t>BHASKAR</t>
  </si>
  <si>
    <t>BANOTHU</t>
  </si>
  <si>
    <t>BHEEMLA</t>
  </si>
  <si>
    <t>H NO 9-3-21 MADHURABASTI KOTHAGUDEM KOTHAGUDEM TELANGANA INDIA</t>
  </si>
  <si>
    <t>CDSL-12038100-00005866</t>
  </si>
  <si>
    <t>AMXPB6858L</t>
  </si>
  <si>
    <t>07-AUG-1966</t>
  </si>
  <si>
    <t>DIVYAB</t>
  </si>
  <si>
    <t>BHAVESH</t>
  </si>
  <si>
    <t>BHARATBHAI</t>
  </si>
  <si>
    <t>DEVANI</t>
  </si>
  <si>
    <t>G-16 AMBIKA PARK RAIYA RD RAJKOT GUJARAT INDIA</t>
  </si>
  <si>
    <t>CDSL-12033200-00533130</t>
  </si>
  <si>
    <t>ADOPD9757E</t>
  </si>
  <si>
    <t>27-MAR-1973</t>
  </si>
  <si>
    <t>TRUPTIBDEVANI</t>
  </si>
  <si>
    <t>BHUPENDRA</t>
  </si>
  <si>
    <t>DHARAMSIBHAI</t>
  </si>
  <si>
    <t>PATEL</t>
  </si>
  <si>
    <t>HANSRAJ</t>
  </si>
  <si>
    <t>43 UTTAR GUJRAT SOCIETY PART I BH VISHWA VIDHYALAYA ASARAVA AHMEDABAD</t>
  </si>
  <si>
    <t>AHMEDABAD</t>
  </si>
  <si>
    <t>IN-301774-11501634</t>
  </si>
  <si>
    <t>AOJPP4960R</t>
  </si>
  <si>
    <t>BHUPESH</t>
  </si>
  <si>
    <t>NAND</t>
  </si>
  <si>
    <t>KISHORE</t>
  </si>
  <si>
    <t>HOUSE NO 653 B 1 RATHPUR COLONY PINJORE HARYANA</t>
  </si>
  <si>
    <t>PANCHKULA</t>
  </si>
  <si>
    <t>IN-301143-10457875</t>
  </si>
  <si>
    <t>ALVPK5520B</t>
  </si>
  <si>
    <t>KAVITARANI</t>
  </si>
  <si>
    <t>BHUVANESWARI</t>
  </si>
  <si>
    <t>SWAMINATHAN</t>
  </si>
  <si>
    <t>PLOT NO.49 LOGAIAH COLONY VTH CROSS STREET SALIGRAMAM CHENNAI TAMILNADU INDIA</t>
  </si>
  <si>
    <t>CDSL-16014800-00300611</t>
  </si>
  <si>
    <t>ANBPB9421A</t>
  </si>
  <si>
    <t>06-MAR-1975</t>
  </si>
  <si>
    <t>SWAMINATHANP</t>
  </si>
  <si>
    <t>CHA</t>
  </si>
  <si>
    <t>VANITHA</t>
  </si>
  <si>
    <t>NO 70/71A BHARATHIYAR STREET IST CROSS STREET JAYAMOORTHY RAJA NAGAR MUDHALIAK PET PONDICHERRY PONDICHERRY INDIA</t>
  </si>
  <si>
    <t>PONDICHERRY</t>
  </si>
  <si>
    <t>CDSL-12033200-03307645</t>
  </si>
  <si>
    <t>AHQPV8774K</t>
  </si>
  <si>
    <t>11-NOV-1984</t>
  </si>
  <si>
    <t>CHANDRAPRAKASHL</t>
  </si>
  <si>
    <t>CHANDA</t>
  </si>
  <si>
    <t>DEVI</t>
  </si>
  <si>
    <t>CHOTIA</t>
  </si>
  <si>
    <t>CHIRANJI</t>
  </si>
  <si>
    <t>LAL</t>
  </si>
  <si>
    <t>PIPALAWA</t>
  </si>
  <si>
    <t>W/O ATRMARAM CHOTIA 422 MUNIMJI KI KUEKE PASS WARD NO-04 CHURU RAJASTHAN INDIA</t>
  </si>
  <si>
    <t>RAJASTHAN</t>
  </si>
  <si>
    <t>CDSL-12019101-01263747</t>
  </si>
  <si>
    <t>AHAPC4317M</t>
  </si>
  <si>
    <t>05-OCT-1961</t>
  </si>
  <si>
    <t>PURUSHOTTAMCHOTIA</t>
  </si>
  <si>
    <t>CHANDRAHAS</t>
  </si>
  <si>
    <t>SUVARNA</t>
  </si>
  <si>
    <t>MUDDU</t>
  </si>
  <si>
    <t>POOJARY</t>
  </si>
  <si>
    <t>MUDDANNA NIVAS PERVAJE SUVARNA COMPOUND KARKALA</t>
  </si>
  <si>
    <t>KARNATAKA</t>
  </si>
  <si>
    <t>UDUPI</t>
  </si>
  <si>
    <t>IN-301135-26205838</t>
  </si>
  <si>
    <t>AVGPS6204D</t>
  </si>
  <si>
    <t>LALITHACSUVARNA</t>
  </si>
  <si>
    <t>CHANDRAKANT</t>
  </si>
  <si>
    <t>C</t>
  </si>
  <si>
    <t>TRIVEDI</t>
  </si>
  <si>
    <t>CHINANLAL</t>
  </si>
  <si>
    <t>LAXNISHANKER</t>
  </si>
  <si>
    <t>TOWER ROAD BOTADGATE GADHADA  DIST.- BHAVNAGAR GADHADA GUJRAT INDIA</t>
  </si>
  <si>
    <t>CDSL-12034400-00321584</t>
  </si>
  <si>
    <t>AETPT2154F</t>
  </si>
  <si>
    <t>10-MAY-1953</t>
  </si>
  <si>
    <t>SHANKARBHAI</t>
  </si>
  <si>
    <t>KASHIDAS</t>
  </si>
  <si>
    <t>5 MATRUKA SOCIETY OPP. VIDHYA VIHAR SCHOOL SUBHANPURA BARODA GUJARAT INDIA</t>
  </si>
  <si>
    <t>CDSL-12011300-00418938</t>
  </si>
  <si>
    <t>ACNPP4196P</t>
  </si>
  <si>
    <t>20-MAR-1968</t>
  </si>
  <si>
    <t>ABHISHEKCHANDRAKANTPATEL</t>
  </si>
  <si>
    <t>CHANDRASEKAR</t>
  </si>
  <si>
    <t>SHANMUGAM</t>
  </si>
  <si>
    <t>58 C VELANUR HARIJANA COLONY CHINNAKAVUNDANUR P O SANKARI TK. SALEM DIST. TAMILNADU</t>
  </si>
  <si>
    <t>IN-302871-20757498</t>
  </si>
  <si>
    <t>AIGPC8752K</t>
  </si>
  <si>
    <t>CHITTOOR</t>
  </si>
  <si>
    <t>RAMESH</t>
  </si>
  <si>
    <t>SIDDAIAH</t>
  </si>
  <si>
    <t>FLAT-102 VIJAYA SRI SAI APARTMENT SAI NAGAR CHAITANYAPURI HYDERABAD</t>
  </si>
  <si>
    <t>HYDERABAD</t>
  </si>
  <si>
    <t>IN-302863-10184049</t>
  </si>
  <si>
    <t>ABVPC2720R</t>
  </si>
  <si>
    <t>PADMALATAC</t>
  </si>
  <si>
    <t>DAMAN</t>
  </si>
  <si>
    <t>PREET</t>
  </si>
  <si>
    <t>KAUR</t>
  </si>
  <si>
    <t>BALDEV</t>
  </si>
  <si>
    <t>SINGH</t>
  </si>
  <si>
    <t>HOUSE NO-229-L MODEL TOWN PANIPAT HARYANA INDIA</t>
  </si>
  <si>
    <t>CDSL-12042300-00079200</t>
  </si>
  <si>
    <t>AXTPK7810N</t>
  </si>
  <si>
    <t>07-APR-1989</t>
  </si>
  <si>
    <t>GURJEET</t>
  </si>
  <si>
    <t>DEENDAYAL</t>
  </si>
  <si>
    <t>SOMANI</t>
  </si>
  <si>
    <t>DURGADUTT</t>
  </si>
  <si>
    <t>31 GANNON DUNKERLEYSTF 168/169 KALINA CST ROAD SANTACRUZ EAST MUMBAI MAHARASHTRA</t>
  </si>
  <si>
    <t>IN-300214-14187580</t>
  </si>
  <si>
    <t>AAIPS2533E</t>
  </si>
  <si>
    <t>MUNNIDEVISOMANI</t>
  </si>
  <si>
    <t>DEEPAK</t>
  </si>
  <si>
    <t>GANDHI</t>
  </si>
  <si>
    <t>GRACE D-602 VASANT OSCAR L.B.S. MARG MULUND - WEST MUMBAI MAHARASHTRA INDIA</t>
  </si>
  <si>
    <t>CDSL-13013800-00017576</t>
  </si>
  <si>
    <t>13-JAN-1962</t>
  </si>
  <si>
    <t>DARSHANADEEPAKGANDHI</t>
  </si>
  <si>
    <t>DUA</t>
  </si>
  <si>
    <t>BHARATBHUSHAN</t>
  </si>
  <si>
    <t>SH</t>
  </si>
  <si>
    <t>4/13 ASHOK NAGAR NEW DELHI</t>
  </si>
  <si>
    <t>NEW DELHI</t>
  </si>
  <si>
    <t>IN-300861-10063810</t>
  </si>
  <si>
    <t>ADNPD3376N</t>
  </si>
  <si>
    <t>JYOTIDUA</t>
  </si>
  <si>
    <t>DHARMENDER</t>
  </si>
  <si>
    <t>ASHWANI</t>
  </si>
  <si>
    <t>VILL AND PO CHURAG TEHSIL KARSOG MANDI</t>
  </si>
  <si>
    <t>HIMACHAL PRADESH</t>
  </si>
  <si>
    <t>IN-300394-18122487</t>
  </si>
  <si>
    <t>AZJPK2196F</t>
  </si>
  <si>
    <t>MAMTA</t>
  </si>
  <si>
    <t>DILIP</t>
  </si>
  <si>
    <t>CHIMANLAL</t>
  </si>
  <si>
    <t>AMRATLAL</t>
  </si>
  <si>
    <t>SARVODAY STORE TOWER ROAD GADHADA GADHADA GADHADA GUJRAT INDIA</t>
  </si>
  <si>
    <t>CDSL-12034400-00156440</t>
  </si>
  <si>
    <t>AIVPS6241E</t>
  </si>
  <si>
    <t>22-AUG-1956</t>
  </si>
  <si>
    <t>ERICPRAKASH</t>
  </si>
  <si>
    <t>CYRIL</t>
  </si>
  <si>
    <t>DSA</t>
  </si>
  <si>
    <t>GRATIAN</t>
  </si>
  <si>
    <t>D</t>
  </si>
  <si>
    <t>SA</t>
  </si>
  <si>
    <t>PRAKASH VIHAR BAREBAIL BEJAI POST SOUTH KANARA MANGALORE KARNATAKA</t>
  </si>
  <si>
    <t>DAKSHINA KANNADA</t>
  </si>
  <si>
    <t>IN-300513-11741938</t>
  </si>
  <si>
    <t>AIQPD2808M</t>
  </si>
  <si>
    <t>FREDY</t>
  </si>
  <si>
    <t>THOMSON</t>
  </si>
  <si>
    <t>DEVASIA</t>
  </si>
  <si>
    <t>T</t>
  </si>
  <si>
    <t>P O BOX 60362 DUBAI UAE</t>
  </si>
  <si>
    <t>IN-300239-12130255</t>
  </si>
  <si>
    <t>AGEPT3319H</t>
  </si>
  <si>
    <t>SOBEYCHACKOANCHEARIL</t>
  </si>
  <si>
    <t>GAURAV</t>
  </si>
  <si>
    <t>CHUGH</t>
  </si>
  <si>
    <t>J-141 SECOND FLOOR RAJOURI GARDEN NEW DELHI DELHI INDIA</t>
  </si>
  <si>
    <t>CDSL-12019101-00014691</t>
  </si>
  <si>
    <t>ADEPC7170N</t>
  </si>
  <si>
    <t>04-MAR-1977</t>
  </si>
  <si>
    <t>SABEENACHUGH</t>
  </si>
  <si>
    <t>GERSON</t>
  </si>
  <si>
    <t>SYDNEY</t>
  </si>
  <si>
    <t>DIAS</t>
  </si>
  <si>
    <t>LUDOVICO</t>
  </si>
  <si>
    <t>JOHN</t>
  </si>
  <si>
    <t>P O BOX 113366 136 AL MUSHRIF AL QUASIS DUBAI U A E</t>
  </si>
  <si>
    <t>IN-300239-13605075</t>
  </si>
  <si>
    <t>AITPD2111N</t>
  </si>
  <si>
    <t>JOVITACATHERINEDIAS</t>
  </si>
  <si>
    <t>GIREESH</t>
  </si>
  <si>
    <t>SADASHIVAMURTHY</t>
  </si>
  <si>
    <t>S/O SADASHIVAMURTHY D.NO. 6/322 F VAKILRAMAIAH STREET KOLLEGAL KARNATAKA INDIA</t>
  </si>
  <si>
    <t>CDSL-12035000-00235554</t>
  </si>
  <si>
    <t>AFVPG2776B</t>
  </si>
  <si>
    <t>02-APR-1968</t>
  </si>
  <si>
    <t>JYOTHIV</t>
  </si>
  <si>
    <t>GIRI</t>
  </si>
  <si>
    <t>RAJ</t>
  </si>
  <si>
    <t>BATRA</t>
  </si>
  <si>
    <t>FAQIR</t>
  </si>
  <si>
    <t>CHAND</t>
  </si>
  <si>
    <t>A - 4/564 G/FLR PASCHIM VIHAR NEW DELHI</t>
  </si>
  <si>
    <t>IN-301653-10164542</t>
  </si>
  <si>
    <t>AALPB3425D</t>
  </si>
  <si>
    <t>GIRIRAJ</t>
  </si>
  <si>
    <t>BASANT</t>
  </si>
  <si>
    <t>493CA G.T. ROAD (S) SHIBPUR HOWRAH</t>
  </si>
  <si>
    <t>IN-300773-10311798</t>
  </si>
  <si>
    <t>AUAPS2481D</t>
  </si>
  <si>
    <t>ANKURSOMANI</t>
  </si>
  <si>
    <t>GIRISH</t>
  </si>
  <si>
    <t>SHENOY</t>
  </si>
  <si>
    <t>TELLAR ROAD KARKALA KASBA KARKALA KARNATAKA INDIA</t>
  </si>
  <si>
    <t>CDSL-12013200-01169971</t>
  </si>
  <si>
    <t>BMAPS6449E</t>
  </si>
  <si>
    <t>21-DEC-1978</t>
  </si>
  <si>
    <t>KIRANSHENOYR</t>
  </si>
  <si>
    <t>GOPAL</t>
  </si>
  <si>
    <t>JHULELAL NIVAS  61/134SEVEN WELLS STREET GEORGE TOWN CHENNAI</t>
  </si>
  <si>
    <t>FOLIO00001611</t>
  </si>
  <si>
    <t>VANDANAG</t>
  </si>
  <si>
    <t>GOUTAM</t>
  </si>
  <si>
    <t>MAITY</t>
  </si>
  <si>
    <t>PRADYUT</t>
  </si>
  <si>
    <t>C/O DR P K MAITY TULSI NAGAR NEAR AIRTEL TOWER BOLANGIR ORISSA</t>
  </si>
  <si>
    <t>ORISSA</t>
  </si>
  <si>
    <t>IN-300513-16287952</t>
  </si>
  <si>
    <t>ASTPM1687Q</t>
  </si>
  <si>
    <t>GOVINDARAJ</t>
  </si>
  <si>
    <t>N</t>
  </si>
  <si>
    <t>18-B RAJASEKARA MUDALIAR ROAD OPP KALYANI HOSPITAL MYLAPORE CHENNAI</t>
  </si>
  <si>
    <t>FOLIO00000550</t>
  </si>
  <si>
    <t>HARESH</t>
  </si>
  <si>
    <t>GANGARAM</t>
  </si>
  <si>
    <t>LUTHRIA</t>
  </si>
  <si>
    <t>KANAYALAL</t>
  </si>
  <si>
    <t>R.C BARRACK NO 3 ROOM NO 25 CHEMBUR COLONY MUMBAI</t>
  </si>
  <si>
    <t>IN-300757-11462759</t>
  </si>
  <si>
    <t>AAQPL1353B</t>
  </si>
  <si>
    <t>NEHAHARESHLUTHRIA</t>
  </si>
  <si>
    <t>HARISH</t>
  </si>
  <si>
    <t>CHANDRA</t>
  </si>
  <si>
    <t>BHALLA</t>
  </si>
  <si>
    <t>SHYAM</t>
  </si>
  <si>
    <t>325/13 SONDHI TOLA CHOWK LUCKNOW LUCKNOW U P INDIA</t>
  </si>
  <si>
    <t>UTTAR PRADESH</t>
  </si>
  <si>
    <t>AGRA</t>
  </si>
  <si>
    <t>CDSL-12023000-00068892</t>
  </si>
  <si>
    <t>AAMPB1821G</t>
  </si>
  <si>
    <t>PUNEETBHALLA</t>
  </si>
  <si>
    <t>HARSHAVARDHAN</t>
  </si>
  <si>
    <t>VOLETI</t>
  </si>
  <si>
    <t>NAGA</t>
  </si>
  <si>
    <t>RADHA</t>
  </si>
  <si>
    <t>KRISHNA</t>
  </si>
  <si>
    <t>MURTHY</t>
  </si>
  <si>
    <t>8 232 NARALAPATIVARI STREET KANGIRI</t>
  </si>
  <si>
    <t>ANDHRA PRADESH</t>
  </si>
  <si>
    <t>PRAKASAM</t>
  </si>
  <si>
    <t>IN-301774-10625115</t>
  </si>
  <si>
    <t>AEAPV4242D</t>
  </si>
  <si>
    <t>HEMAMANJARI</t>
  </si>
  <si>
    <t>A</t>
  </si>
  <si>
    <t>FLAT 1-C  MM AVENUE SENTHIL APARTMENTS  PHASE I   MUGAPPAIR  WEST CHENNAI</t>
  </si>
  <si>
    <t>FOLIO00000630</t>
  </si>
  <si>
    <t>HIMANSU</t>
  </si>
  <si>
    <t>SUMANTRAI</t>
  </si>
  <si>
    <t>DESAI</t>
  </si>
  <si>
    <t>G</t>
  </si>
  <si>
    <t>NAIK</t>
  </si>
  <si>
    <t>10 PANCHWATI SOCIETY B/H. KRISHNA TIMBER MART JAMALPORE NAVSARI</t>
  </si>
  <si>
    <t>IN-301991-10351008</t>
  </si>
  <si>
    <t>ACCPD5884B</t>
  </si>
  <si>
    <t>BINAHIMANSHUDESAI</t>
  </si>
  <si>
    <t>INDBANKMERCHANTBANKING</t>
  </si>
  <si>
    <t>SVCS</t>
  </si>
  <si>
    <t>LTD</t>
  </si>
  <si>
    <t>1ST FLOOR KHIVIRAJ COMPLEX 1 NO 480  ANNA SALAI NANDANAM CHENNAI</t>
  </si>
  <si>
    <t>FOLIO00000219</t>
  </si>
  <si>
    <t>ISHA</t>
  </si>
  <si>
    <t>ANSHUL</t>
  </si>
  <si>
    <t>GUPTA</t>
  </si>
  <si>
    <t>26-D VIJAY MANDAL ENCLAVE SFS DDA FLATS KALU SARAI NEW DELHI</t>
  </si>
  <si>
    <t>IN-302822-10162099</t>
  </si>
  <si>
    <t>AAQPI2725N</t>
  </si>
  <si>
    <t>ANSHULGUPTA</t>
  </si>
  <si>
    <t>ISHAN</t>
  </si>
  <si>
    <t>PUSHKARNATH</t>
  </si>
  <si>
    <t>202-A WOODLAND NR ASHOK ACADEMY SCHOOL LOKHANDWALA ANDHERI (W) MUMBAI MAHARASTRA INDIA</t>
  </si>
  <si>
    <t>CDSL-12010900-01022642</t>
  </si>
  <si>
    <t>AABPT5924H</t>
  </si>
  <si>
    <t>02-JUN-1962</t>
  </si>
  <si>
    <t>PAHLARAI</t>
  </si>
  <si>
    <t>TIKAMDAS</t>
  </si>
  <si>
    <t>KALRA</t>
  </si>
  <si>
    <t>NO 13BANK STREET FLAT NO 301 CROWN COURT KILPAUK  CHENNAI</t>
  </si>
  <si>
    <t>FOLIO00001614</t>
  </si>
  <si>
    <t>JAWAHAR</t>
  </si>
  <si>
    <t>SANKARALINGAM</t>
  </si>
  <si>
    <t>99 VELLANJAMIYAR STREET SIVAKASI SIVAKASI SIVAKASI</t>
  </si>
  <si>
    <t>VIRUDHUNAGAR</t>
  </si>
  <si>
    <t>IN-301637-40678643</t>
  </si>
  <si>
    <t>ABKPJ2603F</t>
  </si>
  <si>
    <t>SARADHAJ</t>
  </si>
  <si>
    <t>JAYANTHI</t>
  </si>
  <si>
    <t>KRISHNAMOORTHY</t>
  </si>
  <si>
    <t>L</t>
  </si>
  <si>
    <t>32/1 KAALIAMMAN KOVIL STREET VIRUGAMBAKKAM CHENNAI CHENNAI TAMIL NADU INDIA</t>
  </si>
  <si>
    <t>CDSL-12038200-00100678</t>
  </si>
  <si>
    <t>AIIPJ0420F</t>
  </si>
  <si>
    <t>12-FEB-1966</t>
  </si>
  <si>
    <t>KRISHNAMOORTHYL</t>
  </si>
  <si>
    <t>JAYARAJ</t>
  </si>
  <si>
    <t>SREEDHARAN</t>
  </si>
  <si>
    <t>PILLAI</t>
  </si>
  <si>
    <t>K V 62 PANAMPILLY NAGAR COCHIN</t>
  </si>
  <si>
    <t>ERNAKULAM</t>
  </si>
  <si>
    <t>IN-300214-11109384</t>
  </si>
  <si>
    <t>AFBPS6758K</t>
  </si>
  <si>
    <t>JAYESH</t>
  </si>
  <si>
    <t>NAVINCHANDRA</t>
  </si>
  <si>
    <t>MOHANBHAI</t>
  </si>
  <si>
    <t>BHAGVATI VATSARA BHANDAR GADHADA BHAV NAGAR GADHADA GUJARAT INDIA</t>
  </si>
  <si>
    <t>CDSL-12034400-00146322</t>
  </si>
  <si>
    <t>ADPPP7194Q</t>
  </si>
  <si>
    <t>24-APR-1962</t>
  </si>
  <si>
    <t>JAYVANTSINH</t>
  </si>
  <si>
    <t>MANGALSINH</t>
  </si>
  <si>
    <t>RAIJADA</t>
  </si>
  <si>
    <t>KUKUSWADA CHORWAD CHORWAD GUJARAT INDIA</t>
  </si>
  <si>
    <t>CDSL-12033200-07523648</t>
  </si>
  <si>
    <t>AIXPR1469B</t>
  </si>
  <si>
    <t>01-JUL-1954</t>
  </si>
  <si>
    <t>ANIRHUDSINHJAYVANTSINHRAIJADA</t>
  </si>
  <si>
    <t>KAJA</t>
  </si>
  <si>
    <t>BUJJI</t>
  </si>
  <si>
    <t>BABU</t>
  </si>
  <si>
    <t>KOTI</t>
  </si>
  <si>
    <t>LINGAM</t>
  </si>
  <si>
    <t>8-22-11 3RD ND LANE SITA NAGAR BESIDENEHRUNAGAR RAILTRACK GUNTUR ANDHRA PRADESH INDIA</t>
  </si>
  <si>
    <t>CDSL-12036900-00120701</t>
  </si>
  <si>
    <t>ASAPK3888J</t>
  </si>
  <si>
    <t>05-FEB-1952</t>
  </si>
  <si>
    <t>KAJAVINAYKUMAR</t>
  </si>
  <si>
    <t>KALPA</t>
  </si>
  <si>
    <t>DIPEN</t>
  </si>
  <si>
    <t>GALA</t>
  </si>
  <si>
    <t>HIRALAL</t>
  </si>
  <si>
    <t>LAKHAMSHI</t>
  </si>
  <si>
    <t>VIRA</t>
  </si>
  <si>
    <t>OPP JOGERS PARK 27/14 CHHAGAN MAHAL PESTOM SAGAR ROAD NO 4 CHEMBUR TILAK NAGAR MUMBAI</t>
  </si>
  <si>
    <t>IN-303116-10147969</t>
  </si>
  <si>
    <t>AMFPG1302G</t>
  </si>
  <si>
    <t>DIPENLAXMICHANDGALA</t>
  </si>
  <si>
    <t>KAMAL</t>
  </si>
  <si>
    <t>RAJAN</t>
  </si>
  <si>
    <t>FLAT NO 2052 SOBHA ALTHEA APTS HARIHALLI OFF DODDABALLAPUR ROAD YELAHANKA BANGALORE</t>
  </si>
  <si>
    <t>BANGALORE URBAN</t>
  </si>
  <si>
    <t>IN-303116-10118712</t>
  </si>
  <si>
    <t>AFCPR9409K</t>
  </si>
  <si>
    <t>RAJANK</t>
  </si>
  <si>
    <t>KAMALAKKANNAN</t>
  </si>
  <si>
    <t>NO 17-B PONNURANGAM CROSS STREET F-3 THIRUMANGALAM APRTS PUZUTHIVAKKAM  CHENNAI</t>
  </si>
  <si>
    <t>FOLIO00000080</t>
  </si>
  <si>
    <t>KAMALDEENT</t>
  </si>
  <si>
    <t>E</t>
  </si>
  <si>
    <t>4G SALAI STREET SINDUPOONDURAI  TIRUNELVELI</t>
  </si>
  <si>
    <t>FOLIO00000221</t>
  </si>
  <si>
    <t>KANAIYALAL</t>
  </si>
  <si>
    <t>PAMNANI</t>
  </si>
  <si>
    <t>REVACHAND</t>
  </si>
  <si>
    <t>BHULCHAND</t>
  </si>
  <si>
    <t>DAYANAND SINDHI SOCIETY MANDAV ROAD DAHOD DAHOD DAHOD GUJARAT</t>
  </si>
  <si>
    <t>IN-300513-81217750</t>
  </si>
  <si>
    <t>BGQPP7739G</t>
  </si>
  <si>
    <t>BHARTIBENKANAIYALALPAMNANI</t>
  </si>
  <si>
    <t>KANHAIYA</t>
  </si>
  <si>
    <t>AGARWAL</t>
  </si>
  <si>
    <t>39 SURYA NAGAR AGRA  TEHSIL AGRA DIST AGRA UP</t>
  </si>
  <si>
    <t>FOLIO00000292</t>
  </si>
  <si>
    <t>KARTHKEYAN</t>
  </si>
  <si>
    <t>JAYARAMAN</t>
  </si>
  <si>
    <t>307/48 BHAVANI ROAD PERURDURAI ERODE DIST</t>
  </si>
  <si>
    <t>ERODE</t>
  </si>
  <si>
    <t>IN-300394-11986619</t>
  </si>
  <si>
    <t>AIZPK3785B</t>
  </si>
  <si>
    <t>KARTIK</t>
  </si>
  <si>
    <t>RAVINDRA</t>
  </si>
  <si>
    <t>E1/143 ARERA COLONY  BHOPAL MADHYA PRADESH INDIA</t>
  </si>
  <si>
    <t>MADHYA PRADESH</t>
  </si>
  <si>
    <t>CDSL-12047200-00476361</t>
  </si>
  <si>
    <t>ANKPT5184F</t>
  </si>
  <si>
    <t>21-JUN-1991</t>
  </si>
  <si>
    <t>MANJUTRIVEDI</t>
  </si>
  <si>
    <t>KASHMIRA</t>
  </si>
  <si>
    <t>SHIVJI</t>
  </si>
  <si>
    <t>KESARIA</t>
  </si>
  <si>
    <t>ANANDJI</t>
  </si>
  <si>
    <t>B-403 KRISHNA CLASSIC RAM MANDIR ROAD BABHAI NAKA OPP. MUNICIPAL GARDEN BORIVALI WEST MUMBAI MAHARASHTRA INDIA</t>
  </si>
  <si>
    <t>CDSL-12045200-00010176</t>
  </si>
  <si>
    <t>AQZPK9476F</t>
  </si>
  <si>
    <t>30-NOV-1966</t>
  </si>
  <si>
    <t>ANKITMUKESHTHAKKAR</t>
  </si>
  <si>
    <t>KEKOO</t>
  </si>
  <si>
    <t>SOHRAB</t>
  </si>
  <si>
    <t>NICHOLSON</t>
  </si>
  <si>
    <t>194 RAVINDRA ANNEXE DINSHWATCHA ROAD CHURCHGATE MUMBAI</t>
  </si>
  <si>
    <t>IN-300685-10317991</t>
  </si>
  <si>
    <t>AACPN1076D</t>
  </si>
  <si>
    <t>KETAN</t>
  </si>
  <si>
    <t>DALSUKHBHAI</t>
  </si>
  <si>
    <t>GADANI</t>
  </si>
  <si>
    <t>PANJARA POLE ROAD PARA  BOTAD.</t>
  </si>
  <si>
    <t>IN-300974-10795449</t>
  </si>
  <si>
    <t>AKQPG3560R</t>
  </si>
  <si>
    <t>SUMITRABENDALSUKHBHAIGADANI</t>
  </si>
  <si>
    <t>KIRAN</t>
  </si>
  <si>
    <t>KANWAR</t>
  </si>
  <si>
    <t>LALWANI</t>
  </si>
  <si>
    <t>OLD NO 32 KALATHI PILLAI STREET SOWCARPET TAMILNADU  CHENNAI</t>
  </si>
  <si>
    <t>FOLIO00001630</t>
  </si>
  <si>
    <t>DHANPATCHANDLALWANI</t>
  </si>
  <si>
    <t>KISHAN</t>
  </si>
  <si>
    <t>B</t>
  </si>
  <si>
    <t>RAJAM</t>
  </si>
  <si>
    <t>BONKURI</t>
  </si>
  <si>
    <t>H NO 1-51 GADDARAGADI KYATHANPALLYVILLAGE MANDAMARRI MANDAL ADILABAD DISTRICT KYATHANPALLY TELANGANA INDIA</t>
  </si>
  <si>
    <t>CDSL-12038100-00089721</t>
  </si>
  <si>
    <t>AQLPB8518M</t>
  </si>
  <si>
    <t>26-JUN-1976</t>
  </si>
  <si>
    <t>SATYAVATHIBONKURIVATHIBONKURI</t>
  </si>
  <si>
    <t>KOLAMAHENDER</t>
  </si>
  <si>
    <t>KOLA</t>
  </si>
  <si>
    <t>NUMERIC POWER SYSTEMS LIMITED 1-8-527 SAROJINI CHAMBERS CHIKKAD PALLY HYDERABAD</t>
  </si>
  <si>
    <t>FOLIO00000084</t>
  </si>
  <si>
    <t>KOMMURISRI</t>
  </si>
  <si>
    <t>RAMACHANDRA</t>
  </si>
  <si>
    <t>PRASADKHSR</t>
  </si>
  <si>
    <t>FLAT NO 1B RSR TOWERS 3RD LINE LAKSHMIPURAM GUNTUR</t>
  </si>
  <si>
    <t>GUNTUR</t>
  </si>
  <si>
    <t>IN-300394-10842649</t>
  </si>
  <si>
    <t>AEQPK8663M</t>
  </si>
  <si>
    <t>KOMMURIUMAMAHESWARI</t>
  </si>
  <si>
    <t>KONTHAM</t>
  </si>
  <si>
    <t>SRINIVAS</t>
  </si>
  <si>
    <t>SITHARAM</t>
  </si>
  <si>
    <t>NO 2-2-647 FLAT NO 201 PRERANA NILAYAM C E CLNY BAGH AMBERPET SHIRDI SAI BABA TEMPLE HYDERABAD</t>
  </si>
  <si>
    <t>IN-301696-12388585</t>
  </si>
  <si>
    <t>AMGPK2413F</t>
  </si>
  <si>
    <t>PADMANABHARAO</t>
  </si>
  <si>
    <t>PADMA VIHAR T. D. WEST ROAD OPP. BALAJI RAM TOOLS SHOP KOCHI ERNAKULAM KERALA INDIA</t>
  </si>
  <si>
    <t>CDSL-12010600-00821449</t>
  </si>
  <si>
    <t>AKDPP7246E</t>
  </si>
  <si>
    <t>30-MAY-1960</t>
  </si>
  <si>
    <t>VIJAYAKK</t>
  </si>
  <si>
    <t>TANGUTOOR</t>
  </si>
  <si>
    <t>UDAYARAJ</t>
  </si>
  <si>
    <t>JAINS ARUNODAYA APTS FLAT C1 OLD 2 NEW 5 JAGANNATHAN ROAD NUNGAMBAKKAM CHENNAI</t>
  </si>
  <si>
    <t>IN-300214-13844531</t>
  </si>
  <si>
    <t>AUPPK2846R</t>
  </si>
  <si>
    <t>RAJALAKSHMIT</t>
  </si>
  <si>
    <t>KRISHNADAS</t>
  </si>
  <si>
    <t>APPUKUTTAN</t>
  </si>
  <si>
    <t>KOIHIKODE</t>
  </si>
  <si>
    <t>NAIR</t>
  </si>
  <si>
    <t>DIRECTOR AND CFO NISSAN MIDDLE EAST F2E JEBEL ALI U A E</t>
  </si>
  <si>
    <t>IN-300214-18050583</t>
  </si>
  <si>
    <t>APKPP3933N</t>
  </si>
  <si>
    <t>SABITHAMENON</t>
  </si>
  <si>
    <t>KRISHNAKANT</t>
  </si>
  <si>
    <t>RATILAL</t>
  </si>
  <si>
    <t>BLOCK NO 2/B1 FLAT NO 40 NR SOMNATH MAHADEV MANDIR TRAM MALIA ANAND NAGAR BHAVNAGAR</t>
  </si>
  <si>
    <t>IN-300394-15587603</t>
  </si>
  <si>
    <t>ACCPT9573H</t>
  </si>
  <si>
    <t>DAXABEN</t>
  </si>
  <si>
    <t>KUMARAN</t>
  </si>
  <si>
    <t>NO 19 PONNIYAMMAN KOIL ST 2ND FLOOR ALANTHUR CHENNAI</t>
  </si>
  <si>
    <t>FOLIO00000639</t>
  </si>
  <si>
    <t>KUMARAVEL</t>
  </si>
  <si>
    <t>NO 26 KAMARAJ ROAD MAHALINGAPURAM POLLACHI COIMBATORE TAMIL NADU INDIA</t>
  </si>
  <si>
    <t>CDSL-12047600-00276119</t>
  </si>
  <si>
    <t>AJPPK1932P</t>
  </si>
  <si>
    <t>12-MAY-1964</t>
  </si>
  <si>
    <t>HEMALATHAK</t>
  </si>
  <si>
    <t>MAULI BUNGLOW PETH RD OPP. RTO B/H CANCEL HOSPITAL SWAMIVIVEKANAND NGR PANCHAVTI NASIK MAHARASHTRA INDIA</t>
  </si>
  <si>
    <t>CDSL-12010600-00065175</t>
  </si>
  <si>
    <t>ALGPB4858E</t>
  </si>
  <si>
    <t>01-JUN-1965</t>
  </si>
  <si>
    <t>LAKSHMANAN</t>
  </si>
  <si>
    <t>12 GANESH LAYOUT NO 9 COIMBATORE C COVAI NORTH TK COIMBATORE COIMBATORE</t>
  </si>
  <si>
    <t>COIMBATORE</t>
  </si>
  <si>
    <t>IN-302269-13690968</t>
  </si>
  <si>
    <t>AAFPL8329J</t>
  </si>
  <si>
    <t>LALITKAPOORCHAND</t>
  </si>
  <si>
    <t>SHAH</t>
  </si>
  <si>
    <t>HUF</t>
  </si>
  <si>
    <t>KAPOORCHAND</t>
  </si>
  <si>
    <t>A-51 PRANIK GARDEN MAHAVIR NAGAR ABOVE HDFC BANK DAHANUKAR WADI KANDIVALI (W) MUMBAI MAHARASHTRA INDIA</t>
  </si>
  <si>
    <t>CDSL-12029400-00004565</t>
  </si>
  <si>
    <t>AAAHL6182J</t>
  </si>
  <si>
    <t>02-MAR-2001</t>
  </si>
  <si>
    <t>LALITABEN</t>
  </si>
  <si>
    <t>VASANTLAL</t>
  </si>
  <si>
    <t>SHETH</t>
  </si>
  <si>
    <t>B-6 MEHTA APT CHANDRALOK SOC PUNJABI LANE L.T ROAD BORIVALI (WEST) MUMBAI MAHARASHTRA INDIA</t>
  </si>
  <si>
    <t>CDSL-12012900-00035799</t>
  </si>
  <si>
    <t>AVVPS3129E</t>
  </si>
  <si>
    <t>01-JUN-1943</t>
  </si>
  <si>
    <t>VASANTLALPUNAMCHANDSHETH</t>
  </si>
  <si>
    <t>LALITHA</t>
  </si>
  <si>
    <t>RAJENDRA</t>
  </si>
  <si>
    <t>KUMARJI</t>
  </si>
  <si>
    <t>1/A 1ST FLOOR 2ND CROSS SHANKARAPURAM BANGALORE</t>
  </si>
  <si>
    <t>IN-302148-10932762</t>
  </si>
  <si>
    <t>ABFPJ5954Q</t>
  </si>
  <si>
    <t>RAJENDRAKUMAR</t>
  </si>
  <si>
    <t>LAXMAN</t>
  </si>
  <si>
    <t>THIMMAPPA</t>
  </si>
  <si>
    <t>SAPALYA</t>
  </si>
  <si>
    <t>7-173 VOKKETHURMADA HOUSE BANTWAL TALUK VITTAL KASABA DAKSHINA KANNADA</t>
  </si>
  <si>
    <t>IN-301696-10169322</t>
  </si>
  <si>
    <t>ACWPL8041L</t>
  </si>
  <si>
    <t>THIMMAPPASAPALYA</t>
  </si>
  <si>
    <t>LEENA</t>
  </si>
  <si>
    <t>H NO 1007/D BHEL TOWN SHIP NR JYOTHI VIDHYALAYAM RAMACHANDRAPURAM HE MEDAK HYDERABAD TELANGANA INDIA</t>
  </si>
  <si>
    <t>CDSL-12081600-01170191</t>
  </si>
  <si>
    <t>CBJPK1030L</t>
  </si>
  <si>
    <t>28-APR-1987</t>
  </si>
  <si>
    <t>MADHU</t>
  </si>
  <si>
    <t>A-129 MADHUBAN NEW DELHI  NEW DELHI</t>
  </si>
  <si>
    <t>FOLIO00000608</t>
  </si>
  <si>
    <t>MADHUBEN</t>
  </si>
  <si>
    <t>MANUBHAI</t>
  </si>
  <si>
    <t>CHHAGANBHAI</t>
  </si>
  <si>
    <t>TRIKAMBHAI</t>
  </si>
  <si>
    <t>NAVDHARI  DENA BANK PASE PADRA DIST. VADODARA PADRA GUJARAT</t>
  </si>
  <si>
    <t>IN-300214-20699098</t>
  </si>
  <si>
    <t>CHNPP1489G</t>
  </si>
  <si>
    <t>RAKESHMANUBHAIPATEL</t>
  </si>
  <si>
    <t>MAHESHWARI</t>
  </si>
  <si>
    <t>191 DEFENCE COLONY SAINIKPURI SAINIKPURI SECUNDERABAD</t>
  </si>
  <si>
    <t>IN-300441-10362177</t>
  </si>
  <si>
    <t>ANGPM0464K</t>
  </si>
  <si>
    <t>PREETHIAB</t>
  </si>
  <si>
    <t>MAMILLAPALLI</t>
  </si>
  <si>
    <t>MAHALAKSHMI</t>
  </si>
  <si>
    <t>SUBBA</t>
  </si>
  <si>
    <t>RAO</t>
  </si>
  <si>
    <t>D NO-70-15-68 SASTRY NAGAR ROAD NO-3 GODARI GUNTA KAKINADA</t>
  </si>
  <si>
    <t>IN-302324-10263300</t>
  </si>
  <si>
    <t>ACOPL1027E</t>
  </si>
  <si>
    <t>MAMILLAPALLISUBBARAOHUSBAND</t>
  </si>
  <si>
    <t>MANIMEKALAI</t>
  </si>
  <si>
    <t>RAMAKRISHNAN</t>
  </si>
  <si>
    <t>NO 52/10 KARNA KOLLAI WEST STREET KARNA KOLLAI WEST STREET KUMBAKONAM</t>
  </si>
  <si>
    <t>IN-301313-21473121</t>
  </si>
  <si>
    <t>AJPPM4418G</t>
  </si>
  <si>
    <t>MUKUNTHARAMANUJAM</t>
  </si>
  <si>
    <t>MANISH</t>
  </si>
  <si>
    <t>GOLCHHA</t>
  </si>
  <si>
    <t>MANGI</t>
  </si>
  <si>
    <t>LIBRERY ROAD FORBES GANJ DIST- ARARIA FORBESGANJ ARARIA BIHAR INDIA</t>
  </si>
  <si>
    <t>BIHAR</t>
  </si>
  <si>
    <t>CDSL-12044700-00094045</t>
  </si>
  <si>
    <t>ADLPG8353N</t>
  </si>
  <si>
    <t>13-MAR-1976</t>
  </si>
  <si>
    <t>SANGEETAGOLCHHA</t>
  </si>
  <si>
    <t>MANISHA</t>
  </si>
  <si>
    <t>ATULKUMAR</t>
  </si>
  <si>
    <t>NAGINDAS</t>
  </si>
  <si>
    <t>SOMCHAND</t>
  </si>
  <si>
    <t>A 5 SWAGAT APPT NR GAUTAM FLAT DEHGAM ROAD NARODA AHMEDABAD GUJARAT INDIA</t>
  </si>
  <si>
    <t>CDSL-12035000-01177739</t>
  </si>
  <si>
    <t>BGCPS1604M</t>
  </si>
  <si>
    <t>12-JAN-1967</t>
  </si>
  <si>
    <t>ATULKUMARZAVERBHAISHAH</t>
  </si>
  <si>
    <t>MANOJ</t>
  </si>
  <si>
    <t>6 SHIVSHAKTI BDG NO 483 MAHESH PARK GOKUL NAGAR KASAR ALI DANDEKAR WADI BHIWANDI THANE MAHARASHTRA INDIA</t>
  </si>
  <si>
    <t>CDSL-12012100-00045365</t>
  </si>
  <si>
    <t>AAWPP8490R</t>
  </si>
  <si>
    <t>19-SEP-1971</t>
  </si>
  <si>
    <t>KSHAMAMANOJPATEL</t>
  </si>
  <si>
    <t>BISHUNDEV</t>
  </si>
  <si>
    <t>SRIVASTAVA</t>
  </si>
  <si>
    <t>255 C NEW MUMFORD GANJ ALLAHABAD UTTAR PRADESH</t>
  </si>
  <si>
    <t>ALLAHABAD</t>
  </si>
  <si>
    <t>IN-301143-10825632</t>
  </si>
  <si>
    <t>ABBPK4457D</t>
  </si>
  <si>
    <t>RENUSRIVASTAVA</t>
  </si>
  <si>
    <t>CHANDRESH</t>
  </si>
  <si>
    <t>CHHABILDAS</t>
  </si>
  <si>
    <t>L/703 PANCHSHEEL GARDENS CHS LTD DAHANUKARWADI MAHAVIR NAGAR KANDIVLI WEST MUMBAI</t>
  </si>
  <si>
    <t>IN-300095-11020902</t>
  </si>
  <si>
    <t>AAEPM9834A</t>
  </si>
  <si>
    <t>MEHTAVEEBHUTICHANDRESHREGNO</t>
  </si>
  <si>
    <t>JAYANTILAL</t>
  </si>
  <si>
    <t>MOHANLAL</t>
  </si>
  <si>
    <t>GOPALJI</t>
  </si>
  <si>
    <t>B 3 BHANUPARK KASTURBA ROAD KANDIVALI WEST MUMBAI</t>
  </si>
  <si>
    <t>IN-300907-10340806</t>
  </si>
  <si>
    <t>AAEPK2300D</t>
  </si>
  <si>
    <t>NARENDRAJMEHTA</t>
  </si>
  <si>
    <t>MEHTAPUSHPAJAYANTILAL</t>
  </si>
  <si>
    <t>MILI</t>
  </si>
  <si>
    <t>BIJU</t>
  </si>
  <si>
    <t>ASWATHI VELIYANNUR THRISSUR</t>
  </si>
  <si>
    <t>THRISSUR</t>
  </si>
  <si>
    <t>IN-301637-40721848</t>
  </si>
  <si>
    <t>APXPM2360R</t>
  </si>
  <si>
    <t>BIJUPV</t>
  </si>
  <si>
    <t>MORIBAI</t>
  </si>
  <si>
    <t>KANHAIYALAL</t>
  </si>
  <si>
    <t>A/202 NAVKAR VILLA DEEPA COMPLEX ADAJAN ROAD SURAT GUJARAT INDIA</t>
  </si>
  <si>
    <t>CDSL-12030300-00042321</t>
  </si>
  <si>
    <t>15-MAR-1944</t>
  </si>
  <si>
    <t>MULCHANDKANHAIYALALJAIN</t>
  </si>
  <si>
    <t>MUKESHBHAI</t>
  </si>
  <si>
    <t>KANADIYA</t>
  </si>
  <si>
    <t>BHIKHABHAI</t>
  </si>
  <si>
    <t>MEGHDOOT SOCIETY PLOT NO. 69 RTO ROAD BHAVNAGAR</t>
  </si>
  <si>
    <t>IN-301991-10395799</t>
  </si>
  <si>
    <t>AUQPK5919A</t>
  </si>
  <si>
    <t>MUNIGANGAIAH</t>
  </si>
  <si>
    <t>SIDDALINGAIAH</t>
  </si>
  <si>
    <t>NO 1288 A 8TH MAIN 4TH CROSS BHUVANESHWARI NAGAR HESARAGATTA RD T DASARAHALLI BANGALORE KARNATAKA INDIA</t>
  </si>
  <si>
    <t>CDSL-12053400-00043090</t>
  </si>
  <si>
    <t>AYJPM1906G</t>
  </si>
  <si>
    <t>05-FEB-1950</t>
  </si>
  <si>
    <t>PREMAKUMARI</t>
  </si>
  <si>
    <t>MURUGAVEL</t>
  </si>
  <si>
    <t>14BVEERAMAKALIAMMEN KOIL STREET PILLAIYAR PALAYAM KANCHIPURAM</t>
  </si>
  <si>
    <t>FOLIO00000105</t>
  </si>
  <si>
    <t>NAMANI</t>
  </si>
  <si>
    <t>VASUDEVULU</t>
  </si>
  <si>
    <t>KOTAYYA</t>
  </si>
  <si>
    <t>11/15/66 ROAD NO 2 DOCTORS COLONY WARD 25 LB NAGAR RANGAREDDY HYDERABAD ANDHRA PRADESH INDIA</t>
  </si>
  <si>
    <t>CDSL-12010600-02066374</t>
  </si>
  <si>
    <t>AENPN9069H</t>
  </si>
  <si>
    <t>12-OCT-1959</t>
  </si>
  <si>
    <t>NARESH</t>
  </si>
  <si>
    <t>SONI</t>
  </si>
  <si>
    <t>RAMESHWAR</t>
  </si>
  <si>
    <t>C/O RAMESHWAR SONI OLD NO 468 NEW N O 84 MINT STREET 1ST FLOOR HOTEL PAL CHENNAI TAMILNADU</t>
  </si>
  <si>
    <t>IN-301637-60063904</t>
  </si>
  <si>
    <t>AAYPS8507N</t>
  </si>
  <si>
    <t>NARESHSONIKIRTISONI</t>
  </si>
  <si>
    <t>NIHAR</t>
  </si>
  <si>
    <t>NIRANJAN</t>
  </si>
  <si>
    <t>JAMBUSARIA</t>
  </si>
  <si>
    <t>1204 NAVJIVAN SOCIETY BLDG NO 3 LAMINGTON ROAD MUMBAI CENTRAL MUMBAI</t>
  </si>
  <si>
    <t>IN-300183-10952240</t>
  </si>
  <si>
    <t>AABPJ1209M</t>
  </si>
  <si>
    <t>JAGRUTINIHARJAMBUSARIA</t>
  </si>
  <si>
    <t>NIMESHNIRANJANJAMBUSARIA</t>
  </si>
  <si>
    <t>NIRMALA</t>
  </si>
  <si>
    <t>MALLIPEDDI</t>
  </si>
  <si>
    <t>VIJAYA</t>
  </si>
  <si>
    <t>H NO 16-1-1/A-1 PURE GODAVARI PACKAGED DRINKING WATER M P COLONY BHADRACHALAM</t>
  </si>
  <si>
    <t>IN-302863-10000765</t>
  </si>
  <si>
    <t>AKCPM9518M</t>
  </si>
  <si>
    <t>MALLIPEDDIVIJAYAKUMAR</t>
  </si>
  <si>
    <t>NISHANTH</t>
  </si>
  <si>
    <t>SUDARSANAN</t>
  </si>
  <si>
    <t>Y</t>
  </si>
  <si>
    <t>FLAT NO 5 SHAKTI APARTMENT 20 VADIVELLU 2ND CROSS ST PERAMBUR CHENNAI TAMILNADU</t>
  </si>
  <si>
    <t>IN-301549-18952272</t>
  </si>
  <si>
    <t>AEDPN2833D</t>
  </si>
  <si>
    <t>NITA</t>
  </si>
  <si>
    <t>SANJAY</t>
  </si>
  <si>
    <t>501/A MEGH MELHAR APARTMENT MANEKLAL ROAD NAVSARI</t>
  </si>
  <si>
    <t>NAVSARI</t>
  </si>
  <si>
    <t>IN-300888-14895562</t>
  </si>
  <si>
    <t>AEMPM3030L</t>
  </si>
  <si>
    <t>SIDDHANTSANJAYMEHTA</t>
  </si>
  <si>
    <t>SANJAYCMEHTA</t>
  </si>
  <si>
    <t>NITHIN</t>
  </si>
  <si>
    <t>DAS</t>
  </si>
  <si>
    <t>MURALI</t>
  </si>
  <si>
    <t>KOZHIKOTHIKALAM VADAVANNUR CHITTUR PALAKKAD</t>
  </si>
  <si>
    <t>PALAKKAD</t>
  </si>
  <si>
    <t>IN-303116-10950493</t>
  </si>
  <si>
    <t>AJAPN1815D</t>
  </si>
  <si>
    <t>NITU</t>
  </si>
  <si>
    <t>AGRAWAL</t>
  </si>
  <si>
    <t>ANIL</t>
  </si>
  <si>
    <t>HOUSE NO 63/3W NO 9 SUKH DEW GALI SARANGARH RAIGARH</t>
  </si>
  <si>
    <t>CHATTISGARH</t>
  </si>
  <si>
    <t>RAIGARH</t>
  </si>
  <si>
    <t>IN-300118-11300786</t>
  </si>
  <si>
    <t>AHIPA8346E</t>
  </si>
  <si>
    <t>NUPUR</t>
  </si>
  <si>
    <t>CHATTERJEE</t>
  </si>
  <si>
    <t>NIRMAL</t>
  </si>
  <si>
    <t>MUKHERJEE</t>
  </si>
  <si>
    <t>BHATTACHARYA PARA DURGAPUR BALI ABHOYNAGAR HOWRAH</t>
  </si>
  <si>
    <t>HOWRAH</t>
  </si>
  <si>
    <t>IN-300773-10291299</t>
  </si>
  <si>
    <t>AHFPC1653F</t>
  </si>
  <si>
    <t>MOUMICHATTERJEE</t>
  </si>
  <si>
    <t>PATELPURA SHAHPUR TEH-SHAHPUR BETUL M.P. INDIA</t>
  </si>
  <si>
    <t>CDSL-12043700-00011391</t>
  </si>
  <si>
    <t>AAHPN9418Q</t>
  </si>
  <si>
    <t>01-DEC-1961</t>
  </si>
  <si>
    <t>OM</t>
  </si>
  <si>
    <t>PRAKASH</t>
  </si>
  <si>
    <t>BAJORIA</t>
  </si>
  <si>
    <t>TANTIGERIA P O MIDNAPORE MIDNAPORE WEST BENGAL</t>
  </si>
  <si>
    <t>WEST MIDNAPORE</t>
  </si>
  <si>
    <t>IN-300214-14304692</t>
  </si>
  <si>
    <t>ADWPB1223F</t>
  </si>
  <si>
    <t>ROHITKUMARBAJORIA</t>
  </si>
  <si>
    <t>PANJAVANI</t>
  </si>
  <si>
    <t>THAKORDAS</t>
  </si>
  <si>
    <t>MULCHAND</t>
  </si>
  <si>
    <t>JENUMAL</t>
  </si>
  <si>
    <t>B-4 ZULELAL SOCIETY MANJI PURA ROAD NADIAD</t>
  </si>
  <si>
    <t>IN-301485-10601360</t>
  </si>
  <si>
    <t>AOLPP5491B</t>
  </si>
  <si>
    <t>PANJWANIDHIRAJTHAKORDAS</t>
  </si>
  <si>
    <t>PAPIA</t>
  </si>
  <si>
    <t>SUNIT</t>
  </si>
  <si>
    <t>SANTA MAIN ROAD SANTA ASANSOL M CORP DIST-BURDWAN BARDHAMAN WEST BENGAL INDIA</t>
  </si>
  <si>
    <t>CDSL-12038400-00089482</t>
  </si>
  <si>
    <t>AGJPD7056J</t>
  </si>
  <si>
    <t>04-JAN-1978</t>
  </si>
  <si>
    <t>SUNITKUMARDAS</t>
  </si>
  <si>
    <t>PARTHIBHAN</t>
  </si>
  <si>
    <t>THIRUMALAI 5/240 TEACHERS COLONY MOHANUR ROAD NAMAKAL</t>
  </si>
  <si>
    <t>NAMAKKAL</t>
  </si>
  <si>
    <t>FOLIO00000123</t>
  </si>
  <si>
    <t>PAWAN</t>
  </si>
  <si>
    <t>TULSYAN</t>
  </si>
  <si>
    <t>DURGA</t>
  </si>
  <si>
    <t>PRASAD</t>
  </si>
  <si>
    <t>C/O VIJAY TRADING COMPNAY CHHAWANI BAZAR JHUNJHUNU JHUNJHUNU RAJASTHAN INDIA</t>
  </si>
  <si>
    <t>CDSL-12017701-00697814</t>
  </si>
  <si>
    <t>AAKPT9901H</t>
  </si>
  <si>
    <t>16-AUG-1968</t>
  </si>
  <si>
    <t>ANJUTULSYAN</t>
  </si>
  <si>
    <t>PERUBHOTLUGSV</t>
  </si>
  <si>
    <t>GANDIKOTA</t>
  </si>
  <si>
    <t>NARASIMHAMURTHY</t>
  </si>
  <si>
    <t>F NO 202 GANGA GANGA PARADISE 1ST MAIN RD ABBHAIAH REDDY LYT OPP ABHAYA HASTHA CLINIC BANGALORE KARNATAKA INDIA</t>
  </si>
  <si>
    <t>CDSL-12081600-00780909</t>
  </si>
  <si>
    <t>AOVPP4235K</t>
  </si>
  <si>
    <t>22-DEC-1959</t>
  </si>
  <si>
    <t>SAHITHYAGANDIKOTA</t>
  </si>
  <si>
    <t>PHANEENDRAKUMAR</t>
  </si>
  <si>
    <t>B 1 IIND FLOOR  AIRPORT ROAD VENKATESWARA COMPLEX NEAR RAJESWARI THEATRE BANGALORE</t>
  </si>
  <si>
    <t>FOLIO00000657</t>
  </si>
  <si>
    <t>DOOR NO.12 RAJENDRAN ST. PLOT NO.99 THIRU  NAGAR CHENNAI CHENNAI</t>
  </si>
  <si>
    <t>FOLIO00000736</t>
  </si>
  <si>
    <t>PRAMILA</t>
  </si>
  <si>
    <t>PATTNAIK</t>
  </si>
  <si>
    <t>PLOT NO N-1-216 IRC VILLAGE  BHUBANESWAR</t>
  </si>
  <si>
    <t>FOLIO00001312</t>
  </si>
  <si>
    <t>PRAVIN</t>
  </si>
  <si>
    <t>SIREHMAL</t>
  </si>
  <si>
    <t>24 WANKA MOHALLA KOLBHAT LANE CHIRA BAZAR MUMBAI</t>
  </si>
  <si>
    <t>IN-300907-10298528</t>
  </si>
  <si>
    <t>AABPJ3086C</t>
  </si>
  <si>
    <t>SHAKUNTALAJAIN</t>
  </si>
  <si>
    <t>PREMSINGH</t>
  </si>
  <si>
    <t>PURUSHOTHAMAN</t>
  </si>
  <si>
    <t>447 KUTTIKKATTUVILA 8 ADICHANELLOOR ADICHANELLOOR KOLLAM</t>
  </si>
  <si>
    <t>KOLLAM</t>
  </si>
  <si>
    <t>IN-301604-11019620</t>
  </si>
  <si>
    <t>BCAPP9911Q</t>
  </si>
  <si>
    <t>PULIMAMIDI</t>
  </si>
  <si>
    <t>SIDDESHWAR</t>
  </si>
  <si>
    <t>PAPAIAH</t>
  </si>
  <si>
    <t>2 - 19 MEERPET SHIVA SHANKAR COLONY SAROOR NAGAR RANGA REDDY HYDERABAD</t>
  </si>
  <si>
    <t>IN-302201-11261846</t>
  </si>
  <si>
    <t>AMFPP2859P</t>
  </si>
  <si>
    <t>MANGAP</t>
  </si>
  <si>
    <t>PULLA</t>
  </si>
  <si>
    <t>VIKRAM</t>
  </si>
  <si>
    <t>AMBROSE</t>
  </si>
  <si>
    <t>H NO 2 10 309/2 TEACHERS COLONY WADDEPALLY NR TEJASWINI SCHOOL WARANGAL ANDHRA PRADESH</t>
  </si>
  <si>
    <t>WARANGAL</t>
  </si>
  <si>
    <t>IN-300513-19430633</t>
  </si>
  <si>
    <t>AVTPP4150E</t>
  </si>
  <si>
    <t>PUSHPA</t>
  </si>
  <si>
    <t>RAY</t>
  </si>
  <si>
    <t>MONIMOHAN</t>
  </si>
  <si>
    <t>HAZRA</t>
  </si>
  <si>
    <t>KHANPUKUR KALNA ROAD NR KHANPUKUR BURDWAN</t>
  </si>
  <si>
    <t>BARDHAMAN</t>
  </si>
  <si>
    <t>IN-302201-11393366</t>
  </si>
  <si>
    <t>AIZPR4369N</t>
  </si>
  <si>
    <t>SUBIMANRAY</t>
  </si>
  <si>
    <t>PUSHPARAJ</t>
  </si>
  <si>
    <t>RAJENDRAN</t>
  </si>
  <si>
    <t>NO 39 SECOND CROSS AASIRIYAR NAGAR KARAIKAL KARAIKAL TAMIL NADU INDIA</t>
  </si>
  <si>
    <t>IN-300513-13269282</t>
  </si>
  <si>
    <t>AJTPP3692H</t>
  </si>
  <si>
    <t>RAAJ</t>
  </si>
  <si>
    <t>GAUR</t>
  </si>
  <si>
    <t>JAGNNATH</t>
  </si>
  <si>
    <t>A-25 VAIBHAV NAGAR KANADIA ROAD  INDORE (M.P.)</t>
  </si>
  <si>
    <t>IN-301983-10230395</t>
  </si>
  <si>
    <t>ABOPG8929P</t>
  </si>
  <si>
    <t>TANYASETHI</t>
  </si>
  <si>
    <t>RAFIQUEAHEMAD</t>
  </si>
  <si>
    <t>SATTAR</t>
  </si>
  <si>
    <t>SHEIKH</t>
  </si>
  <si>
    <t>ABDULSAMAR</t>
  </si>
  <si>
    <t>6-A BARABHAI MOHALLA GANDHI NAGAR DIGRAS DIGRAS MAHARASHTRA INDIA</t>
  </si>
  <si>
    <t>CDSL-12010601-00138790</t>
  </si>
  <si>
    <t>AEBPS6501F</t>
  </si>
  <si>
    <t>12-JUN-1971</t>
  </si>
  <si>
    <t>FIRDOUSRAFIQUEAHEMADSHEIKH</t>
  </si>
  <si>
    <t>RAJASEKAR</t>
  </si>
  <si>
    <t>1054/26GOWTHAM CENTRE ANNENE AROMUTHI RD COIMBATORE COIMBATORE</t>
  </si>
  <si>
    <t>FOLIO00000447</t>
  </si>
  <si>
    <t>NATARAJ</t>
  </si>
  <si>
    <t>DOOR NO 3/35A G SANGAMPALAYAM GOMANGALAM POLLACHI(TK) COIMBATORE TAMIL NADU INDIA</t>
  </si>
  <si>
    <t>CDSL-12047600-00166781</t>
  </si>
  <si>
    <t>AGXPR2820G</t>
  </si>
  <si>
    <t>26-FEB-1953</t>
  </si>
  <si>
    <t>SUGANTHI</t>
  </si>
  <si>
    <t>RAJESH</t>
  </si>
  <si>
    <t>JAGDISHBHAI</t>
  </si>
  <si>
    <t>DARBAR PLOE BAPA NIKHADKI DI ANAND KARAMSAD GUJARAT INDIA</t>
  </si>
  <si>
    <t>CDSL-12023000-00742422</t>
  </si>
  <si>
    <t>ATAPP4229M</t>
  </si>
  <si>
    <t>10-FEB-1983</t>
  </si>
  <si>
    <t>RAJESHKAPOORCHAND</t>
  </si>
  <si>
    <t>302-KAMAL ASHISH TOWER MAHAVIR NAGAR DAHANUKAR WADI KANDIVALI (W) MUMBAI MAHARASHTRA INDIA</t>
  </si>
  <si>
    <t>CDSL-12029400-00004571</t>
  </si>
  <si>
    <t>AAEHR8607J</t>
  </si>
  <si>
    <t>DAGALI</t>
  </si>
  <si>
    <t>33 GOKUL APARTMENT GAUSHALA LANE DAFTARY ROAD MALAD (E) MUMBAI MAHARASHTRA INDIA</t>
  </si>
  <si>
    <t>CDSL-12071600-00000201</t>
  </si>
  <si>
    <t>AABPD4954B</t>
  </si>
  <si>
    <t>19-SEP-1952</t>
  </si>
  <si>
    <t>KUNJALKEYURSHAH</t>
  </si>
  <si>
    <t>RAKSHARAJESHDAGALI</t>
  </si>
  <si>
    <t>RAJESHWARI</t>
  </si>
  <si>
    <t>HOOJA</t>
  </si>
  <si>
    <t>JAGANNATH</t>
  </si>
  <si>
    <t>BHAGAT</t>
  </si>
  <si>
    <t>HDFC BANK LIMITED CUSTODY OPERATION SEMPIRE PLAZA TWR-1  4TH FLOOR CHA NDAN NAGARLBS MARG VIKHROLI WEST MUMBAI</t>
  </si>
  <si>
    <t>IN-301151-27598200</t>
  </si>
  <si>
    <t>AABPH3969G</t>
  </si>
  <si>
    <t>RAKESH</t>
  </si>
  <si>
    <t>PRAVINBHAI</t>
  </si>
  <si>
    <t>KUKADIYA</t>
  </si>
  <si>
    <t>LAVJIBHAI</t>
  </si>
  <si>
    <t>16 BALAJI NAGAR SURAT SURAT SURAT GUJARAT INDIA</t>
  </si>
  <si>
    <t>CDSL-12044700-01179301</t>
  </si>
  <si>
    <t>AOHPK1538G</t>
  </si>
  <si>
    <t>03-NOV-1983</t>
  </si>
  <si>
    <t>RAMA</t>
  </si>
  <si>
    <t>GUDUGUNTALA</t>
  </si>
  <si>
    <t>ADI</t>
  </si>
  <si>
    <t>D.NO. 17-1336/1/A RAJENDRA NAGAR GOOTY ROAD GUNTAKAL ANDHRA PRADESH INDIA</t>
  </si>
  <si>
    <t>CDSL-12035000-00374276</t>
  </si>
  <si>
    <t>ADIPG0318C</t>
  </si>
  <si>
    <t>13-OCT-1962</t>
  </si>
  <si>
    <t>UMADEVIG</t>
  </si>
  <si>
    <t>RAMAKANT</t>
  </si>
  <si>
    <t>WALKE</t>
  </si>
  <si>
    <t>31 SHAKTI BLDG CHARAT SING CLY ANDHERI E MUMBAI</t>
  </si>
  <si>
    <t>FOLIO00000464</t>
  </si>
  <si>
    <t>RAMBABU</t>
  </si>
  <si>
    <t>MADAM</t>
  </si>
  <si>
    <t>PANDU</t>
  </si>
  <si>
    <t>3-6-388 STREET NO - 3 HIMAYATH NAGAR  HYDERABAD ANDHRAPRADESH INDIA</t>
  </si>
  <si>
    <t>CDSL-12012200-00063109</t>
  </si>
  <si>
    <t>AEHPM4400R</t>
  </si>
  <si>
    <t>04-JUL-1968</t>
  </si>
  <si>
    <t>ROSHAN</t>
  </si>
  <si>
    <t>BORANA</t>
  </si>
  <si>
    <t>NO 5 2ND CROSS MODEL COLONY BANGALORE BANGALORE</t>
  </si>
  <si>
    <t>IN-300896-10266603</t>
  </si>
  <si>
    <t>AASPC7136P</t>
  </si>
  <si>
    <t>REKHARAMESHBORANA</t>
  </si>
  <si>
    <t>RAVI</t>
  </si>
  <si>
    <t>PALLERLA</t>
  </si>
  <si>
    <t>ESHWARAIAH</t>
  </si>
  <si>
    <t>H NO 17-54 OPP POST OFFICE SRIVENKATESWARA MEDICALAND GEN ANGADI BAZAR LUXETTIPET TELANGANA INDIA</t>
  </si>
  <si>
    <t>CDSL-12038100-00226316</t>
  </si>
  <si>
    <t>CPLPP1036B</t>
  </si>
  <si>
    <t>15-AUG-1972</t>
  </si>
  <si>
    <t>SHAILAJAPALLERLA</t>
  </si>
  <si>
    <t>RAVIKUMAR</t>
  </si>
  <si>
    <t>24 B SABARI FLATS LAXMI NAGAR IIIRD STAGE 8TH ST NANGANALLUR CHENNAI</t>
  </si>
  <si>
    <t>FOLIO00000631</t>
  </si>
  <si>
    <t>REKHA</t>
  </si>
  <si>
    <t>AGNIHOTRI</t>
  </si>
  <si>
    <t>DEVENDRANATH</t>
  </si>
  <si>
    <t>C/O SH. DIN DAYAL AGNIHOTRI BASAN GATE NEAR ICE FACTORY  BHARATPUR RAJASTHAN INDIA</t>
  </si>
  <si>
    <t>CDSL-12029200-00055798</t>
  </si>
  <si>
    <t>AIKPA7133Q</t>
  </si>
  <si>
    <t>09-OCT-1979</t>
  </si>
  <si>
    <t>VEENAAGNIHOTRI</t>
  </si>
  <si>
    <t>REVATHI</t>
  </si>
  <si>
    <t>MAHABALA</t>
  </si>
  <si>
    <t>BHAT</t>
  </si>
  <si>
    <t>SRI DURGA NILAYA NEAR VIVEKANANDA CIRCLE KURUNJIBAG SULLIA DAKSHINA KANNADA</t>
  </si>
  <si>
    <t>IN-301696-10492832</t>
  </si>
  <si>
    <t>ABRPR0754J</t>
  </si>
  <si>
    <t>SOWMYA</t>
  </si>
  <si>
    <t>ROHITHAKSHA</t>
  </si>
  <si>
    <t>JAGANNATHA</t>
  </si>
  <si>
    <t>KOTIAN</t>
  </si>
  <si>
    <t>E/301 PREM APARTMENT SAIBABA NAGAR BORIVALI (WEST) MUMBAI</t>
  </si>
  <si>
    <t>IN-301151-12824112</t>
  </si>
  <si>
    <t>AEMPR6044P</t>
  </si>
  <si>
    <t>LALITHAJKOTIAN</t>
  </si>
  <si>
    <t>RONAK</t>
  </si>
  <si>
    <t>SUBASHCHANDRA</t>
  </si>
  <si>
    <t>C/O SUBASH STORES SANTH BAZAR NADIAD</t>
  </si>
  <si>
    <t>KHEDA</t>
  </si>
  <si>
    <t>IN-301549-15524236</t>
  </si>
  <si>
    <t>ARWPS8183K</t>
  </si>
  <si>
    <t>VAIBHAVSSHAH</t>
  </si>
  <si>
    <t>SADANANDAMMA</t>
  </si>
  <si>
    <t>AGADUR</t>
  </si>
  <si>
    <t>NANJUNDAIAH</t>
  </si>
  <si>
    <t>HOUSE NO 663 OPP PED ASHRAY PLANNED HOUSE TURUVEKERE TUMKUR KARNATAKA</t>
  </si>
  <si>
    <t>IN-300214-15948951</t>
  </si>
  <si>
    <t>CZBPS7643M</t>
  </si>
  <si>
    <t>ADARSHTG</t>
  </si>
  <si>
    <t>SAKTHIVEL</t>
  </si>
  <si>
    <t>2/214  A36 PGN SALAI KAMARAJ NAGAR    BHAVANI</t>
  </si>
  <si>
    <t>FOLIO00000148</t>
  </si>
  <si>
    <t>CEMPS4123J</t>
  </si>
  <si>
    <t>KALAIVANIS</t>
  </si>
  <si>
    <t>SAMPATH</t>
  </si>
  <si>
    <t>BALASUBRAMANIAM</t>
  </si>
  <si>
    <t>178/179 RAJA STREET AMIRTHAM GHEE STORE COIMBATORE</t>
  </si>
  <si>
    <t>IN-300441-10989683</t>
  </si>
  <si>
    <t>AUUPS8405M</t>
  </si>
  <si>
    <t>MALATHISAMPATHKUMAR</t>
  </si>
  <si>
    <t>SAMSUDDIN</t>
  </si>
  <si>
    <t>NOORMOHD</t>
  </si>
  <si>
    <t>MAKNOJIYA</t>
  </si>
  <si>
    <t>D/402 MEERA GREEN VIEW NR PUNJAB NATIONAL BANK SHANTI PARK MIRA ROAD-E MAHARASHTRA INDIA</t>
  </si>
  <si>
    <t>CDSL-12033200-01544885</t>
  </si>
  <si>
    <t>AOKPM4136P</t>
  </si>
  <si>
    <t>01-JUN-1968</t>
  </si>
  <si>
    <t>MUMTAZSAMSUDDINMAKNOJIYA</t>
  </si>
  <si>
    <t>SANCHIT</t>
  </si>
  <si>
    <t>BAVEJA</t>
  </si>
  <si>
    <t>SURESH</t>
  </si>
  <si>
    <t>C 3/163 JANAKPURI NEW DELHI DELHI</t>
  </si>
  <si>
    <t>IN-300513-21110195</t>
  </si>
  <si>
    <t>AMSPB8786G</t>
  </si>
  <si>
    <t>SANDHYA</t>
  </si>
  <si>
    <t>BANERJEE</t>
  </si>
  <si>
    <t>LATE</t>
  </si>
  <si>
    <t>AMITABHA</t>
  </si>
  <si>
    <t>228 MANDEVILLE GARDENS 4A PURBAYAN CALCUTTA WEST BENGAL</t>
  </si>
  <si>
    <t>KOLKATA</t>
  </si>
  <si>
    <t>IN-300513-13893603</t>
  </si>
  <si>
    <t>AAJPB6440L</t>
  </si>
  <si>
    <t>BEDATANUBANERJEE</t>
  </si>
  <si>
    <t>SANGITA</t>
  </si>
  <si>
    <t>SHARMA</t>
  </si>
  <si>
    <t>UMESH</t>
  </si>
  <si>
    <t>201 SPRING LEAF 7 BUNGLOWS J P ROAD ANDHERI WEST MUMBAI</t>
  </si>
  <si>
    <t>IN-301549-16212370</t>
  </si>
  <si>
    <t>AAOPS4729A</t>
  </si>
  <si>
    <t>SHUBHAMSHARMA</t>
  </si>
  <si>
    <t>A 17 NAYANRAMYA APARTMENT K K NAGAR FOURWAY GHATLODIA AHMEDABAD GUJARAT INDIA</t>
  </si>
  <si>
    <t>CDSL-12047200-09448056</t>
  </si>
  <si>
    <t>AVFPK7970H</t>
  </si>
  <si>
    <t>29-OCT-1970</t>
  </si>
  <si>
    <t>RAJESHJAYANTILALKOTHARI</t>
  </si>
  <si>
    <t>MAHABIR</t>
  </si>
  <si>
    <t>SURYA APARTMENT FREJAR ROAD TOWN VILL PATNA ANCHAL PATNA SADAR PATNA BIHAR</t>
  </si>
  <si>
    <t>PATNA</t>
  </si>
  <si>
    <t>IN-300214-11600126</t>
  </si>
  <si>
    <t>AHIPK9931H</t>
  </si>
  <si>
    <t>SANJAYKUMAR</t>
  </si>
  <si>
    <t>PARASOTTAMDAS</t>
  </si>
  <si>
    <t>CHANDULAL</t>
  </si>
  <si>
    <t>P O BOX 42868  DUBAI</t>
  </si>
  <si>
    <t>IN-303028-50479306</t>
  </si>
  <si>
    <t>BHWPS8022G</t>
  </si>
  <si>
    <t>SANTOSH</t>
  </si>
  <si>
    <t>MADANGOPAL</t>
  </si>
  <si>
    <t>DUBEY</t>
  </si>
  <si>
    <t>A/2/16 SAMTA SOCIETY GOTRI ROAD VADODARA GUJARAT INDIA</t>
  </si>
  <si>
    <t>CDSL-12010600-00258961</t>
  </si>
  <si>
    <t>AFPPD3136E</t>
  </si>
  <si>
    <t>29-NOV-1978</t>
  </si>
  <si>
    <t>ADITYASDUBEY</t>
  </si>
  <si>
    <t>SARADHIRAONURUKURTHI</t>
  </si>
  <si>
    <t>NAGESWARA</t>
  </si>
  <si>
    <t>D NO-8-34 INDRAPALEM KAKINADA KAKINADA</t>
  </si>
  <si>
    <t>EAST GODAVARI</t>
  </si>
  <si>
    <t>IN-302863-10286454</t>
  </si>
  <si>
    <t>AHSPN9582D</t>
  </si>
  <si>
    <t>NAGAKANYAP</t>
  </si>
  <si>
    <t>SATYANARAYANA</t>
  </si>
  <si>
    <t>MANDADAPU</t>
  </si>
  <si>
    <t>CHINNA</t>
  </si>
  <si>
    <t>NAGAIAH</t>
  </si>
  <si>
    <t>H NO 6-165/3/2 PRAKASHAM PANTHULU ROAD SATHUPALLY PO AND MD KHAMMAM TELANGANA INDIA</t>
  </si>
  <si>
    <t>CDSL-12038100-00240639</t>
  </si>
  <si>
    <t>AWKPM9719L</t>
  </si>
  <si>
    <t>20-MAR-1969</t>
  </si>
  <si>
    <t>MANDADAPUSUJANI</t>
  </si>
  <si>
    <t>SAURABH</t>
  </si>
  <si>
    <t>BANSAL</t>
  </si>
  <si>
    <t>LALIT</t>
  </si>
  <si>
    <t>735 SHIVAM PUBLIC SCHOOL NAI ABADI CHIPPIWARA PILKHUWA</t>
  </si>
  <si>
    <t>GHAZIABAD</t>
  </si>
  <si>
    <t>IN-300095-11516688</t>
  </si>
  <si>
    <t>APEPB8116K</t>
  </si>
  <si>
    <t>SEBASTIAN</t>
  </si>
  <si>
    <t>JOSEPH</t>
  </si>
  <si>
    <t>VADAKEL HOUSE VIZHIKKTHODU P O KANJIRAPPILLY KOTTAYAM DIST  KERALA</t>
  </si>
  <si>
    <t>IN-300239-10044168</t>
  </si>
  <si>
    <t>BKXPS9116F</t>
  </si>
  <si>
    <t>SAANTYSEBASTIAN</t>
  </si>
  <si>
    <t>SEEMA</t>
  </si>
  <si>
    <t>ARORA</t>
  </si>
  <si>
    <t>NAVENDU</t>
  </si>
  <si>
    <t>KHATRI</t>
  </si>
  <si>
    <t>NISHA NEERH OPPOSITE CITY SCHOOL BIKANER RAJASTHAN INDIA</t>
  </si>
  <si>
    <t>CDSL-12044900-00000192</t>
  </si>
  <si>
    <t>AHCPA1278M</t>
  </si>
  <si>
    <t>01-APR-1972</t>
  </si>
  <si>
    <t>NAVENDUKHATRIARORA</t>
  </si>
  <si>
    <t>SHAILESH</t>
  </si>
  <si>
    <t>NATWARLAL</t>
  </si>
  <si>
    <t>PANCHAL</t>
  </si>
  <si>
    <t>DIW COMPOUND OPP OMKAR BLDG MASOLI DAHANU ROAD THANE MAHARASHTRA INDIA</t>
  </si>
  <si>
    <t>CDSL-12020000-00163927</t>
  </si>
  <si>
    <t>ABQPP8788H</t>
  </si>
  <si>
    <t>27-SEP-1964</t>
  </si>
  <si>
    <t>SONALISHAILESHPANCHAL</t>
  </si>
  <si>
    <t>SHAKUN</t>
  </si>
  <si>
    <t>BHATTAD</t>
  </si>
  <si>
    <t>NARENDRA</t>
  </si>
  <si>
    <t>33 RACHNA NAGAR GOVINDPURA BHOPAL MP</t>
  </si>
  <si>
    <t>BHOPAL</t>
  </si>
  <si>
    <t>IN-301330-18811102</t>
  </si>
  <si>
    <t>AFFPB2156Q</t>
  </si>
  <si>
    <t>SHAKUNTALA</t>
  </si>
  <si>
    <t>BODKHE</t>
  </si>
  <si>
    <t>NEAR BRIGHT FUTURE SCHOOL MOULANA AZAD WARD NO. 10 BHAINSDEHI BETUL MP INDIA</t>
  </si>
  <si>
    <t>CDSL-12043700-00122018</t>
  </si>
  <si>
    <t>AQIPB0511F</t>
  </si>
  <si>
    <t>10-DEC-1950</t>
  </si>
  <si>
    <t>SUNILKUMARBODKHE</t>
  </si>
  <si>
    <t>SHANESPENCER</t>
  </si>
  <si>
    <t>THOMAS</t>
  </si>
  <si>
    <t>DCRUZ</t>
  </si>
  <si>
    <t>PO BOX NO 52942 LAFARGE ASST AREA MANAGER DUBAI UAE UAE</t>
  </si>
  <si>
    <t>CDSL-12047600-00230747</t>
  </si>
  <si>
    <t>AXLPD9370L</t>
  </si>
  <si>
    <t>10-JUL-1969</t>
  </si>
  <si>
    <t>DOMINICAJACQUELINEJULIEDCRUZ</t>
  </si>
  <si>
    <t>SHANOO</t>
  </si>
  <si>
    <t>SWAPNEEL</t>
  </si>
  <si>
    <t>REDKAR</t>
  </si>
  <si>
    <t>B/37 SURYA KIRAN CHS TULSI PIPE ROAD S B MARG MATUGA MAHIM MUMBAI MAHARASHTRA INDIA</t>
  </si>
  <si>
    <t>CDSL-12024700-00119881</t>
  </si>
  <si>
    <t>ACQPR3220H</t>
  </si>
  <si>
    <t>16-MAR-1977</t>
  </si>
  <si>
    <t>SWAPNEELREDKAR</t>
  </si>
  <si>
    <t>SHARADBHAI</t>
  </si>
  <si>
    <t>RAMANLAL</t>
  </si>
  <si>
    <t>14 NAR NARAYAN BUNGLOWS B/H: MIPCO GIDC POST: NARMADA NAGAR BHARUCH GUJRAT INDIA</t>
  </si>
  <si>
    <t>CDSL-12016400-00078139</t>
  </si>
  <si>
    <t>AHXPS1034J</t>
  </si>
  <si>
    <t>SHASHI</t>
  </si>
  <si>
    <t>BALAKRISHNA</t>
  </si>
  <si>
    <t>MENON</t>
  </si>
  <si>
    <t>PULLICKAL</t>
  </si>
  <si>
    <t>A004 GREEN VALLEY BHABHOLA SANDOR PAPDI VASAI WEST THANE MAHARASHTRA INDIA</t>
  </si>
  <si>
    <t>CDSL-12044700-00311494</t>
  </si>
  <si>
    <t>AAGPM8015M</t>
  </si>
  <si>
    <t>13-JUN-1951</t>
  </si>
  <si>
    <t>SHERRY</t>
  </si>
  <si>
    <t>MOHINDERSINGH</t>
  </si>
  <si>
    <t>NARANG</t>
  </si>
  <si>
    <t>301 SHIV KUTIR PLOT NO 23 BEHIND JANKIDEVI SCH SVP NGR LOKHANDWALA ANDHERI WEST MUMBAI</t>
  </si>
  <si>
    <t>IN-300476-41637222</t>
  </si>
  <si>
    <t>ACSPN8589M</t>
  </si>
  <si>
    <t>JASMEETNARANG</t>
  </si>
  <si>
    <t>SHIVANGI</t>
  </si>
  <si>
    <t>DHANESHWAR</t>
  </si>
  <si>
    <t>MUKUND</t>
  </si>
  <si>
    <t>NRUSIMHA</t>
  </si>
  <si>
    <t>ATHALYE</t>
  </si>
  <si>
    <t>3 PRASAD APT B/H BANK OF INDIA NAL STOP KARVE ROAD PUNE MAHARASHTRA INDIA</t>
  </si>
  <si>
    <t>CDSL-12045500-00050624</t>
  </si>
  <si>
    <t>ACHPD0980D</t>
  </si>
  <si>
    <t>01-JUN-1960</t>
  </si>
  <si>
    <t>ANILVASANTDHANESHWAR</t>
  </si>
  <si>
    <t>SUNDARI</t>
  </si>
  <si>
    <t>NO 61SEVEN WELLS STREET CHENNAI</t>
  </si>
  <si>
    <t>FOLIO00001617</t>
  </si>
  <si>
    <t>SINDHUJA</t>
  </si>
  <si>
    <t>JAYAKUMAR</t>
  </si>
  <si>
    <t>3/1267 BHARATHIYAR STREET SHANMUGA NAGAR MADHANANTHAPURAM MUGALIVAKKAM SRIPERUMBUDUR KANCHEEPURAM</t>
  </si>
  <si>
    <t>KANCHIPURAM</t>
  </si>
  <si>
    <t>IN-301364-10220576</t>
  </si>
  <si>
    <t>EFWPS5429N</t>
  </si>
  <si>
    <t>SIVVA</t>
  </si>
  <si>
    <t>VENKATESHAM</t>
  </si>
  <si>
    <t>RANGAIAH</t>
  </si>
  <si>
    <t>CHANTAIAH</t>
  </si>
  <si>
    <t>304 SAI KOUSALYA APTS GAGAN MAHAL ROAD DOMALGUDA HYDERABAD</t>
  </si>
  <si>
    <t>IN-302863-10297737</t>
  </si>
  <si>
    <t>AFEPV1703L</t>
  </si>
  <si>
    <t>PADMAS</t>
  </si>
  <si>
    <t>HIREN</t>
  </si>
  <si>
    <t>JAYSUKHBHAI</t>
  </si>
  <si>
    <t>M 75/ 893 PANCHWATI APPAR SOLA ROAD NARANPURA AHMEDABAD</t>
  </si>
  <si>
    <t>IN-300601-10344414</t>
  </si>
  <si>
    <t>AKEPS7634J</t>
  </si>
  <si>
    <t>SONISMRUTHIBEN</t>
  </si>
  <si>
    <t>SRIKANTH</t>
  </si>
  <si>
    <t>KODANDA</t>
  </si>
  <si>
    <t>RAMAIAH</t>
  </si>
  <si>
    <t>16-2-752/92 F NO 304 RAMS RESIDENCY SBH COLONY SAIDABAD HYDERABAD</t>
  </si>
  <si>
    <t>IN-302201-11694506</t>
  </si>
  <si>
    <t>AKBPD6593Q</t>
  </si>
  <si>
    <t>SUBHASH</t>
  </si>
  <si>
    <t>BAYA</t>
  </si>
  <si>
    <t>ACCOUNTS DEPTT HZL-ZAWAR MINES (RAJ) RAJASTHAN</t>
  </si>
  <si>
    <t>UDAIPUR</t>
  </si>
  <si>
    <t>FOLIO00000454</t>
  </si>
  <si>
    <t>SUDERSHAN</t>
  </si>
  <si>
    <t>PATHAK</t>
  </si>
  <si>
    <t>SATYANARAYAN</t>
  </si>
  <si>
    <t>H NO 13 - 121 P AND T COLONY GADDIANNARAM HYDERABAD</t>
  </si>
  <si>
    <t>IN-302201-11273259</t>
  </si>
  <si>
    <t>AEHPP6642J</t>
  </si>
  <si>
    <t>SUDHALAXMI</t>
  </si>
  <si>
    <t>SUDHA</t>
  </si>
  <si>
    <t>MARIRAJ</t>
  </si>
  <si>
    <t>OLD NO 35A NEW NO 08 VENUGOPAL STREET SAIDAPET WEST CHENNAI</t>
  </si>
  <si>
    <t>IN-301637-40790666</t>
  </si>
  <si>
    <t>BNNPS8066B</t>
  </si>
  <si>
    <t>SUDHAKARRAJM</t>
  </si>
  <si>
    <t>1 PERUMAL KOIL ST WEST BANU NAGAR PUDUR AMBATTUR CHENNAI</t>
  </si>
  <si>
    <t>FOLIO00000187</t>
  </si>
  <si>
    <t>SUJATA</t>
  </si>
  <si>
    <t>GHOSAL</t>
  </si>
  <si>
    <t>PURNENDU</t>
  </si>
  <si>
    <t>2/1 PANCHANANTALA ROAD  HOWRAH</t>
  </si>
  <si>
    <t>IN-302105-10175538</t>
  </si>
  <si>
    <t>ADTPG4821F</t>
  </si>
  <si>
    <t>SUCHITRABASU</t>
  </si>
  <si>
    <t>SUMANT</t>
  </si>
  <si>
    <t>C 380 VIKAS PURI NEW DELHI NEW DELHI</t>
  </si>
  <si>
    <t>IN-301508-10038810</t>
  </si>
  <si>
    <t>AKJPB7478C</t>
  </si>
  <si>
    <t>SUCHETBHALLA</t>
  </si>
  <si>
    <t>SUMITRA</t>
  </si>
  <si>
    <t>FOLIO00000453</t>
  </si>
  <si>
    <t>SUNDARA</t>
  </si>
  <si>
    <t>GANESAN</t>
  </si>
  <si>
    <t>SANJEEVI</t>
  </si>
  <si>
    <t>B706 KG SIGNATURE CITY 200FT BYPASS ROAD ADAYALMPATU CHENNAI</t>
  </si>
  <si>
    <t>IN-300394-13360876</t>
  </si>
  <si>
    <t>AALPS9675G</t>
  </si>
  <si>
    <t>MEERAS</t>
  </si>
  <si>
    <t>SUNIL</t>
  </si>
  <si>
    <t>JANI</t>
  </si>
  <si>
    <t>ACCOUNTS HZL ZAWAR MINES (RAJ) RAJASTHAN</t>
  </si>
  <si>
    <t>FOLIO00000451</t>
  </si>
  <si>
    <t>SURESHKUMAR</t>
  </si>
  <si>
    <t>SIVASANKARAN</t>
  </si>
  <si>
    <t>MANGAT HOUSE MULLAKKARA MANNUTHY P O THRISSUR KERALA INDIA</t>
  </si>
  <si>
    <t>CDSL-12047600-00241590</t>
  </si>
  <si>
    <t>DHBPS0482P</t>
  </si>
  <si>
    <t>11-FEB-1973</t>
  </si>
  <si>
    <t>SMITHAK</t>
  </si>
  <si>
    <t>SURJEET</t>
  </si>
  <si>
    <t>HARBANS</t>
  </si>
  <si>
    <t>KUCHA NO.1  AMROHA U.P. INDIA</t>
  </si>
  <si>
    <t>CDSL-12019101-00224349</t>
  </si>
  <si>
    <t>ACDPS1246F</t>
  </si>
  <si>
    <t>24-JAN-1962</t>
  </si>
  <si>
    <t>PASUPATHY</t>
  </si>
  <si>
    <t>CDSL-16014800-00300704</t>
  </si>
  <si>
    <t>BNRPS0542Q</t>
  </si>
  <si>
    <t>21-MAY-1971</t>
  </si>
  <si>
    <t>BHUVANESWARIS</t>
  </si>
  <si>
    <t>SYED</t>
  </si>
  <si>
    <t>SIBGHATHULLAH</t>
  </si>
  <si>
    <t>HUSSAINI</t>
  </si>
  <si>
    <t>SHARFUDDIN</t>
  </si>
  <si>
    <t>2/6 H S A BUILDING 9TH MAIN ROAD B T M 1ST STAGE BANGALORE KARNATAKA INDIA</t>
  </si>
  <si>
    <t>CDSL-12053400-00025835</t>
  </si>
  <si>
    <t>AEJPH8000A</t>
  </si>
  <si>
    <t>23-NOV-1977</t>
  </si>
  <si>
    <t>TAHERASIDDIQA</t>
  </si>
  <si>
    <t>MAHAVIR WARD  BETUL MADHYAPRADESH INDIA</t>
  </si>
  <si>
    <t>CDSL-12043700-00011459</t>
  </si>
  <si>
    <t>AGCPB0700G</t>
  </si>
  <si>
    <t>15-JUN-1956</t>
  </si>
  <si>
    <t>RAMKUMARBACHLE</t>
  </si>
  <si>
    <t>TAMAL</t>
  </si>
  <si>
    <t>CHAKRABORTY</t>
  </si>
  <si>
    <t>100/1 HARENDRA MUKHERJEE RD P O NEW BARRACKPUR KOLKATA WEST BENGAL INDIA</t>
  </si>
  <si>
    <t>CDSL-12023500-00036667</t>
  </si>
  <si>
    <t>AFUPC4686H</t>
  </si>
  <si>
    <t>21-NOV-1976</t>
  </si>
  <si>
    <t>THIRUMALTHIRU</t>
  </si>
  <si>
    <t>MURUGAN</t>
  </si>
  <si>
    <t>NO 29K V KOIL STREET ALANDUR  CHENNAI</t>
  </si>
  <si>
    <t>FOLIO00000102</t>
  </si>
  <si>
    <t>KALAVARA</t>
  </si>
  <si>
    <t>VARGHESE</t>
  </si>
  <si>
    <t>KALAVARA HOUSE THATHAMAPLLY ARYAD SOUTH PART ALAPPUZHA KERALA INDIA</t>
  </si>
  <si>
    <t>CDSL-12081600-02168209</t>
  </si>
  <si>
    <t>AQTPV5120H</t>
  </si>
  <si>
    <t>18-MAY-1969</t>
  </si>
  <si>
    <t>THUMMAGINJALA</t>
  </si>
  <si>
    <t>VENKATA</t>
  </si>
  <si>
    <t>SUDHAKAR</t>
  </si>
  <si>
    <t>RAMANA</t>
  </si>
  <si>
    <t>1-393 DWARAKA NAGAR ANANTAPUR</t>
  </si>
  <si>
    <t>ANANTAPUR</t>
  </si>
  <si>
    <t>IN-300394-13454379</t>
  </si>
  <si>
    <t>ACQPT6358L</t>
  </si>
  <si>
    <t>THOGATANAGABHUSANAMREVATHI</t>
  </si>
  <si>
    <t>TUMMALA</t>
  </si>
  <si>
    <t>YATENDRANADH</t>
  </si>
  <si>
    <t>DOOR NO 20-40-5 MOTADUVARI STREET CHINNARAVURU TENALI</t>
  </si>
  <si>
    <t>IN-302324-10902289</t>
  </si>
  <si>
    <t>AFJPT1713R</t>
  </si>
  <si>
    <t>TUMMALANAGENDRAMMAMOTHER</t>
  </si>
  <si>
    <t>USHA</t>
  </si>
  <si>
    <t>MATHEW</t>
  </si>
  <si>
    <t>VELLIYEPPALLIL</t>
  </si>
  <si>
    <t>PULIKUNNEL HOUSE POOVARANY MADUKKAKUNNU.P.O KOTTAYAM</t>
  </si>
  <si>
    <t>KOTTAYAM</t>
  </si>
  <si>
    <t>IN-301637-41360112</t>
  </si>
  <si>
    <t>ANFPM5764M</t>
  </si>
  <si>
    <t>RAMACHANDRAN</t>
  </si>
  <si>
    <t>C/O RAMACHANDRAN P 5A/157 WEA IIND FLOOR KAROLBAGH NEW DELHI</t>
  </si>
  <si>
    <t>FOLIO00000634</t>
  </si>
  <si>
    <t>RANI</t>
  </si>
  <si>
    <t>MAROWTU</t>
  </si>
  <si>
    <t>BHASKARA</t>
  </si>
  <si>
    <t>YALAMANCHI</t>
  </si>
  <si>
    <t>29 22 3 PEESAPATI VARIVEEDHI SURYARAPETA VIJAYAWADA VIJAYAWADA ANDHRA PRADESH INDIA</t>
  </si>
  <si>
    <t>CDSL-12013300-01369613</t>
  </si>
  <si>
    <t>ASSPM8749C</t>
  </si>
  <si>
    <t>31-OCT-1961</t>
  </si>
  <si>
    <t>VADDADI</t>
  </si>
  <si>
    <t>BANGARU</t>
  </si>
  <si>
    <t>SAILAJA</t>
  </si>
  <si>
    <t>UD/LD 465 NEW B COLONY IBRAHIMPATNAM KONDAPALLI VTPS VIJAYAWADA VIJAYAWADA ANDHRA PRADESH INDIA</t>
  </si>
  <si>
    <t>CDSL-12033200-10239016</t>
  </si>
  <si>
    <t>AFPPV6474F</t>
  </si>
  <si>
    <t>13-FEB-1986</t>
  </si>
  <si>
    <t>KANYAKUMARIVVS</t>
  </si>
  <si>
    <t>VAIDYANATHAN</t>
  </si>
  <si>
    <t>D-202 A B O COLONY KANTI PARK BORIVALI WEST   MUMBAI</t>
  </si>
  <si>
    <t>FOLIO00000563</t>
  </si>
  <si>
    <t>VANDANA</t>
  </si>
  <si>
    <t>JHULELAL NIVAS 61/134SEVEN WELLS STREET GEORGE TOWN CHENNAI</t>
  </si>
  <si>
    <t>FOLIO00001610</t>
  </si>
  <si>
    <t>GOPALP</t>
  </si>
  <si>
    <t>VENKATACHANDRA</t>
  </si>
  <si>
    <t>KALADHAR</t>
  </si>
  <si>
    <t>VEJENDLA</t>
  </si>
  <si>
    <t>SEETHARAMAYYA</t>
  </si>
  <si>
    <t>HIG FLAT 90 PHASE 5 KPHB COLONY OPP TELEPHONE EXCHANGE KUKATPALLY HYDERABAD TELANGANA INDIA</t>
  </si>
  <si>
    <t>CDSL-13041400-08354366</t>
  </si>
  <si>
    <t>AANPV0461B</t>
  </si>
  <si>
    <t>01-JUN-1962</t>
  </si>
  <si>
    <t>VENKATACHELLAM</t>
  </si>
  <si>
    <t>SUBRAMANIAM</t>
  </si>
  <si>
    <t>CHELLAM</t>
  </si>
  <si>
    <t>NEW NO 12 OLD NO 53/1 KALAKSHETRA RD THIRUVANMIYUR CHENNAI</t>
  </si>
  <si>
    <t>IN-301637-40920773</t>
  </si>
  <si>
    <t>BTRPS9553F</t>
  </si>
  <si>
    <t>VENKATESAN</t>
  </si>
  <si>
    <t>NO 1 B R NAGAR COIMBATORE  COIMBATORE</t>
  </si>
  <si>
    <t>FOLIO00000138</t>
  </si>
  <si>
    <t>VENKATESH</t>
  </si>
  <si>
    <t>UDAYAGIRI</t>
  </si>
  <si>
    <t>H NO 14-20-677/450 VIVEKANANDA NAGAR ALLAPURBORABANDA HYDERABAD ANDHRA PRADESH INDIA</t>
  </si>
  <si>
    <t>CDSL-12081600-01985465</t>
  </si>
  <si>
    <t>AEDPU2501D</t>
  </si>
  <si>
    <t>05-APR-1993</t>
  </si>
  <si>
    <t>VENKATESWARA</t>
  </si>
  <si>
    <t>PASUMARTHI</t>
  </si>
  <si>
    <t>H.NO-14-1-227 SASTRY ROAD PALVANCHA KHAMMAM ANDHRA PRADESH INDIA</t>
  </si>
  <si>
    <t>CDSL-12044700-01544956</t>
  </si>
  <si>
    <t>ASFPP8504R</t>
  </si>
  <si>
    <t>02-MAY-1971</t>
  </si>
  <si>
    <t>VIJAYABABUDAVULURUK</t>
  </si>
  <si>
    <t>NO.4/34 NORTH WING PRATIK NAGAR HSG.SOC. YERWADA PUNE</t>
  </si>
  <si>
    <t>FOLIO00000205</t>
  </si>
  <si>
    <t>VINODAND</t>
  </si>
  <si>
    <t>SONS</t>
  </si>
  <si>
    <t>MANAKCHAND</t>
  </si>
  <si>
    <t>PARASMAL</t>
  </si>
  <si>
    <t>2/20 SOWRASTIRA NAGAR 3RD STREET CHOOLAMEDU CHENNAI TAMIL NADU INDIA</t>
  </si>
  <si>
    <t>CDSL-13017400-00088025</t>
  </si>
  <si>
    <t>AAEHV7821G</t>
  </si>
  <si>
    <t>10-AUG-1977</t>
  </si>
  <si>
    <t>VINODHA</t>
  </si>
  <si>
    <t>SIRPURAM</t>
  </si>
  <si>
    <t>SHREENIVAS</t>
  </si>
  <si>
    <t>ESHWARAYYA</t>
  </si>
  <si>
    <t>BDD CHAWL NO 110 ROOM NO 57 S S AMRUTWAR MARG OPP DR AMBEDKAR SCHOOL WORLI MUMBAI MAHARASHTRA INDIA</t>
  </si>
  <si>
    <t>CDSL-12034600-00442099</t>
  </si>
  <si>
    <t>BOEPS2887E</t>
  </si>
  <si>
    <t>22-JAN-1987</t>
  </si>
  <si>
    <t>VISHWANATHAM</t>
  </si>
  <si>
    <t>PENTAIAH</t>
  </si>
  <si>
    <t>GINNEDHARI VILLAGE THIRYNI MANDAL ADILABAD DIST THIRYANI TELANGANA INDIA</t>
  </si>
  <si>
    <t>CDSL-12038100-00008930</t>
  </si>
  <si>
    <t>AQTPP2884L</t>
  </si>
  <si>
    <t>10-DEC-1982</t>
  </si>
  <si>
    <t>VENKATESHWERPALLERLA</t>
  </si>
  <si>
    <t>VIVEGANRAJ</t>
  </si>
  <si>
    <t>VANARAJA</t>
  </si>
  <si>
    <t>NO 11 AYYAPPAN COLONY KATTALAIPATTI ROAD SIVAKASI</t>
  </si>
  <si>
    <t>IN-301774-10480649</t>
  </si>
  <si>
    <t>AEFPV7472Q</t>
  </si>
  <si>
    <t>MUTHUMARIV</t>
  </si>
  <si>
    <t>YOGESH</t>
  </si>
  <si>
    <t>SHOBAGY</t>
  </si>
  <si>
    <t>MAL</t>
  </si>
  <si>
    <t>KUSTALA  SAWAIMADHOPUR RAJASTHAN INDIA</t>
  </si>
  <si>
    <t>CDSL-12010605-00311176</t>
  </si>
  <si>
    <t>AIAPJ4944N</t>
  </si>
  <si>
    <t>20-AUG-1977</t>
  </si>
  <si>
    <t>HEMLATAJAIN</t>
  </si>
  <si>
    <t>600010</t>
  </si>
  <si>
    <t>AMOUNT FOR UNCLAIMED AND UNPAID DIVIDEND</t>
  </si>
  <si>
    <t>600007</t>
  </si>
  <si>
    <t>110085</t>
  </si>
  <si>
    <t>400061</t>
  </si>
  <si>
    <t>389151</t>
  </si>
  <si>
    <t>364750</t>
  </si>
  <si>
    <t>135001</t>
  </si>
  <si>
    <t>400069</t>
  </si>
  <si>
    <t>500072</t>
  </si>
  <si>
    <t>700007</t>
  </si>
  <si>
    <t>500029</t>
  </si>
  <si>
    <t>400023</t>
  </si>
  <si>
    <t>711407</t>
  </si>
  <si>
    <t>743329</t>
  </si>
  <si>
    <t>680302</t>
  </si>
  <si>
    <t>401209</t>
  </si>
  <si>
    <t>500033</t>
  </si>
  <si>
    <t>364710</t>
  </si>
  <si>
    <t>670612</t>
  </si>
  <si>
    <t>414001</t>
  </si>
  <si>
    <t>507002</t>
  </si>
  <si>
    <t>360007</t>
  </si>
  <si>
    <t>380016</t>
  </si>
  <si>
    <t>134102</t>
  </si>
  <si>
    <t>600093</t>
  </si>
  <si>
    <t>605004</t>
  </si>
  <si>
    <t>331001</t>
  </si>
  <si>
    <t>574104</t>
  </si>
  <si>
    <t>390023</t>
  </si>
  <si>
    <t>637301</t>
  </si>
  <si>
    <t>500060</t>
  </si>
  <si>
    <t>132103</t>
  </si>
  <si>
    <t>400098</t>
  </si>
  <si>
    <t>400080</t>
  </si>
  <si>
    <t>110018</t>
  </si>
  <si>
    <t>171303</t>
  </si>
  <si>
    <t>575004</t>
  </si>
  <si>
    <t>110027</t>
  </si>
  <si>
    <t>571440</t>
  </si>
  <si>
    <t>110063</t>
  </si>
  <si>
    <t>711102</t>
  </si>
  <si>
    <t>600001</t>
  </si>
  <si>
    <t>767001</t>
  </si>
  <si>
    <t>600004</t>
  </si>
  <si>
    <t>400074</t>
  </si>
  <si>
    <t>523230</t>
  </si>
  <si>
    <t>600037</t>
  </si>
  <si>
    <t>396445</t>
  </si>
  <si>
    <t>600035</t>
  </si>
  <si>
    <t>110016</t>
  </si>
  <si>
    <t>400058</t>
  </si>
  <si>
    <t>626123</t>
  </si>
  <si>
    <t>600092</t>
  </si>
  <si>
    <t>682036</t>
  </si>
  <si>
    <t>362250</t>
  </si>
  <si>
    <t>522001</t>
  </si>
  <si>
    <t>400089</t>
  </si>
  <si>
    <t>560064</t>
  </si>
  <si>
    <t>600091</t>
  </si>
  <si>
    <t>627001</t>
  </si>
  <si>
    <t>638052</t>
  </si>
  <si>
    <t>462016</t>
  </si>
  <si>
    <t>400092</t>
  </si>
  <si>
    <t>400020</t>
  </si>
  <si>
    <t>504301</t>
  </si>
  <si>
    <t>522007</t>
  </si>
  <si>
    <t>500013</t>
  </si>
  <si>
    <t>682035</t>
  </si>
  <si>
    <t>600034</t>
  </si>
  <si>
    <t>364001</t>
  </si>
  <si>
    <t>600016</t>
  </si>
  <si>
    <t>642002</t>
  </si>
  <si>
    <t>KAUSHALYA</t>
  </si>
  <si>
    <t>TRIMBAK</t>
  </si>
  <si>
    <t>BHADMUKHE</t>
  </si>
  <si>
    <t>422003</t>
  </si>
  <si>
    <t>TRIMBAKLAHANUBHADMUKHE</t>
  </si>
  <si>
    <t>641006</t>
  </si>
  <si>
    <t>400067</t>
  </si>
  <si>
    <t>560004</t>
  </si>
  <si>
    <t>574243</t>
  </si>
  <si>
    <t>502032</t>
  </si>
  <si>
    <t>110092</t>
  </si>
  <si>
    <t>391440</t>
  </si>
  <si>
    <t>533003</t>
  </si>
  <si>
    <t>612001</t>
  </si>
  <si>
    <t>857318</t>
  </si>
  <si>
    <t>382330</t>
  </si>
  <si>
    <t>421302</t>
  </si>
  <si>
    <t>680021</t>
  </si>
  <si>
    <t>395009</t>
  </si>
  <si>
    <t>560057</t>
  </si>
  <si>
    <t>631501</t>
  </si>
  <si>
    <t>500035</t>
  </si>
  <si>
    <t>400008</t>
  </si>
  <si>
    <t>507111</t>
  </si>
  <si>
    <t>600011</t>
  </si>
  <si>
    <t>678504</t>
  </si>
  <si>
    <t>711205</t>
  </si>
  <si>
    <t>NARENDR</t>
  </si>
  <si>
    <t>NAYAK</t>
  </si>
  <si>
    <t>NATHU</t>
  </si>
  <si>
    <t>RAM</t>
  </si>
  <si>
    <t>460557</t>
  </si>
  <si>
    <t>721101</t>
  </si>
  <si>
    <t>387001</t>
  </si>
  <si>
    <t>713325</t>
  </si>
  <si>
    <t>637001</t>
  </si>
  <si>
    <t>333001</t>
  </si>
  <si>
    <t>560093</t>
  </si>
  <si>
    <t>560017</t>
  </si>
  <si>
    <t>600087</t>
  </si>
  <si>
    <t>751015</t>
  </si>
  <si>
    <t>400002</t>
  </si>
  <si>
    <t>691571</t>
  </si>
  <si>
    <t>500097</t>
  </si>
  <si>
    <t>506012</t>
  </si>
  <si>
    <t>713101</t>
  </si>
  <si>
    <t>609602</t>
  </si>
  <si>
    <t>452001</t>
  </si>
  <si>
    <t>445203</t>
  </si>
  <si>
    <t>641018</t>
  </si>
  <si>
    <t>642107</t>
  </si>
  <si>
    <t>388325</t>
  </si>
  <si>
    <t>400097</t>
  </si>
  <si>
    <t>400083</t>
  </si>
  <si>
    <t>395002</t>
  </si>
  <si>
    <t>515801</t>
  </si>
  <si>
    <t>400093</t>
  </si>
  <si>
    <t>560022</t>
  </si>
  <si>
    <t>504215</t>
  </si>
  <si>
    <t>600061</t>
  </si>
  <si>
    <t>321001</t>
  </si>
  <si>
    <t>574327</t>
  </si>
  <si>
    <t>572227</t>
  </si>
  <si>
    <t>638301</t>
  </si>
  <si>
    <t>641001</t>
  </si>
  <si>
    <t>401107</t>
  </si>
  <si>
    <t>110058</t>
  </si>
  <si>
    <t>700019</t>
  </si>
  <si>
    <t>380061</t>
  </si>
  <si>
    <t>800001</t>
  </si>
  <si>
    <t>390007</t>
  </si>
  <si>
    <t>533006</t>
  </si>
  <si>
    <t>507303</t>
  </si>
  <si>
    <t>334001</t>
  </si>
  <si>
    <t>401602</t>
  </si>
  <si>
    <t>462023</t>
  </si>
  <si>
    <t>RAMAJI</t>
  </si>
  <si>
    <t>MAHALE</t>
  </si>
  <si>
    <t>460220</t>
  </si>
  <si>
    <t>400016</t>
  </si>
  <si>
    <t>392015</t>
  </si>
  <si>
    <t>401202</t>
  </si>
  <si>
    <t>400053</t>
  </si>
  <si>
    <t>411004</t>
  </si>
  <si>
    <t>600125</t>
  </si>
  <si>
    <t>380063</t>
  </si>
  <si>
    <t>500059</t>
  </si>
  <si>
    <t>313901</t>
  </si>
  <si>
    <t>600015</t>
  </si>
  <si>
    <t>600053</t>
  </si>
  <si>
    <t>711101</t>
  </si>
  <si>
    <t>600095</t>
  </si>
  <si>
    <t>680651</t>
  </si>
  <si>
    <t>560029</t>
  </si>
  <si>
    <t>SHRAWAN</t>
  </si>
  <si>
    <t>BACHALE</t>
  </si>
  <si>
    <t>SHANKAR</t>
  </si>
  <si>
    <t>460001</t>
  </si>
  <si>
    <t>700131</t>
  </si>
  <si>
    <t>688013</t>
  </si>
  <si>
    <t>515001</t>
  </si>
  <si>
    <t>522201</t>
  </si>
  <si>
    <t>686577</t>
  </si>
  <si>
    <t>110005</t>
  </si>
  <si>
    <t>520002</t>
  </si>
  <si>
    <t>521456</t>
  </si>
  <si>
    <t>600041</t>
  </si>
  <si>
    <t>641005</t>
  </si>
  <si>
    <t>500018</t>
  </si>
  <si>
    <t>507115</t>
  </si>
  <si>
    <t>411006</t>
  </si>
  <si>
    <t>600094</t>
  </si>
  <si>
    <t>400018</t>
  </si>
  <si>
    <t>504294</t>
  </si>
  <si>
    <t>322001</t>
  </si>
  <si>
    <t>L93090TN1994PLC028578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</si>
</sst>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7" applyNumberFormat="0" applyAlignment="0" applyProtection="0"/>
    <xf numFmtId="0" fontId="16" fillId="32" borderId="8"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4" borderId="7" applyNumberFormat="0" applyAlignment="0" applyProtection="0"/>
    <xf numFmtId="0" fontId="23" fillId="0" borderId="12"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3" applyNumberFormat="0" applyFont="0" applyAlignment="0" applyProtection="0"/>
    <xf numFmtId="0" fontId="1" fillId="36" borderId="13" applyNumberFormat="0" applyFont="0" applyAlignment="0" applyProtection="0"/>
    <xf numFmtId="0" fontId="25" fillId="31"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cellStyleXfs>
  <cellXfs count="47">
    <xf numFmtId="0" fontId="0" fillId="0" borderId="0" xfId="0"/>
    <xf numFmtId="0" fontId="28" fillId="0" borderId="0" xfId="0" applyFont="1" applyAlignment="1">
      <alignment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0" fontId="1" fillId="0" borderId="0" xfId="38"/>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lignment vertical="center" wrapText="1"/>
    </xf>
    <xf numFmtId="0" fontId="27" fillId="0" borderId="3" xfId="0" applyFont="1" applyBorder="1" applyAlignment="1">
      <alignment vertical="center" wrapText="1"/>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lignment horizontal="center" vertical="center" wrapText="1"/>
    </xf>
    <xf numFmtId="0" fontId="27" fillId="0" borderId="0" xfId="0" applyFont="1" applyAlignment="1">
      <alignment horizontal="left" vertical="center" wrapText="1"/>
    </xf>
    <xf numFmtId="14" fontId="0" fillId="0" borderId="0" xfId="0" applyNumberFormat="1" applyAlignment="1">
      <alignment vertical="center" wrapText="1"/>
    </xf>
    <xf numFmtId="0" fontId="28" fillId="0" borderId="16" xfId="0" applyFont="1" applyBorder="1" applyAlignment="1">
      <alignment horizontal="center" vertical="center" wrapText="1"/>
    </xf>
    <xf numFmtId="0" fontId="27" fillId="0" borderId="0" xfId="0" applyFont="1" applyAlignment="1">
      <alignment wrapText="1"/>
    </xf>
    <xf numFmtId="0" fontId="13" fillId="0" borderId="0" xfId="0" applyFont="1" applyAlignment="1">
      <alignment vertical="center" wrapText="1"/>
    </xf>
    <xf numFmtId="49" fontId="0" fillId="0" borderId="0" xfId="0" quotePrefix="1" applyNumberFormat="1" applyAlignment="1" applyProtection="1">
      <alignment vertical="center" wrapText="1"/>
      <protection locked="0"/>
    </xf>
    <xf numFmtId="0" fontId="3" fillId="4"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3" fillId="5" borderId="6" xfId="28" applyFont="1" applyFill="1" applyBorder="1" applyAlignment="1">
      <alignment horizontal="center" vertical="center" wrapText="1"/>
    </xf>
    <xf numFmtId="0" fontId="32" fillId="38" borderId="2" xfId="0" applyFont="1" applyFill="1" applyBorder="1" applyAlignment="1">
      <alignment horizontal="left" vertical="center" wrapText="1"/>
    </xf>
    <xf numFmtId="0" fontId="32" fillId="38" borderId="17" xfId="0" applyFont="1" applyFill="1" applyBorder="1" applyAlignment="1">
      <alignment horizontal="left" vertical="center" wrapText="1"/>
    </xf>
    <xf numFmtId="0" fontId="27" fillId="0" borderId="0" xfId="0" applyFont="1" applyAlignment="1">
      <alignment horizontal="left" vertical="center" wrapText="1"/>
    </xf>
    <xf numFmtId="2" fontId="27" fillId="39" borderId="2" xfId="0" applyNumberFormat="1" applyFont="1" applyFill="1" applyBorder="1" applyAlignment="1">
      <alignment horizontal="right" vertical="center" wrapText="1"/>
    </xf>
    <xf numFmtId="0" fontId="0" fillId="40" borderId="18" xfId="0" applyFill="1" applyBorder="1" applyAlignment="1" applyProtection="1">
      <alignment horizontal="center" vertical="center" wrapText="1"/>
      <protection locked="0"/>
    </xf>
    <xf numFmtId="0" fontId="28" fillId="40" borderId="19" xfId="0" applyFont="1" applyFill="1" applyBorder="1" applyAlignment="1" applyProtection="1">
      <alignment horizontal="center"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 3" xfId="40"/>
    <cellStyle name="Normal 3" xfId="41"/>
    <cellStyle name="Normal 4" xfId="42"/>
    <cellStyle name="Normal 6" xfId="43"/>
    <cellStyle name="Note 2" xfId="44"/>
    <cellStyle name="Note 2 2" xfId="45"/>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4</xdr:row>
          <xdr:rowOff>19050</xdr:rowOff>
        </xdr:from>
        <xdr:to>
          <xdr:col>6</xdr:col>
          <xdr:colOff>1403350</xdr:colOff>
          <xdr:row>5</xdr:row>
          <xdr:rowOff>107950</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7</xdr:row>
          <xdr:rowOff>31750</xdr:rowOff>
        </xdr:from>
        <xdr:to>
          <xdr:col>6</xdr:col>
          <xdr:colOff>1409700</xdr:colOff>
          <xdr:row>8</xdr:row>
          <xdr:rowOff>114300</xdr:rowOff>
        </xdr:to>
        <xdr:sp macro="" textlink="">
          <xdr:nvSpPr>
            <xdr:cNvPr id="6147" name="CommandButton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refreshError="1"/>
      <sheetData sheetId="1" refreshError="1"/>
      <sheetData sheetId="2" refreshError="1"/>
      <sheetData sheetId="3">
        <row r="1">
          <cell r="AS1" t="str">
            <v>Investment Litigation</v>
          </cell>
        </row>
        <row r="2">
          <cell r="A2" t="str">
            <v>INDIA</v>
          </cell>
          <cell r="AN2" t="str">
            <v>Amount for unclaimed and unpaid dividend</v>
          </cell>
          <cell r="AS2" t="str">
            <v>YES</v>
          </cell>
        </row>
        <row r="3">
          <cell r="A3" t="str">
            <v>AFGHANISTAN</v>
          </cell>
          <cell r="AN3" t="str">
            <v>Amount for matured deposits</v>
          </cell>
          <cell r="AS3" t="str">
            <v>NO</v>
          </cell>
        </row>
        <row r="4">
          <cell r="A4" t="str">
            <v>ALAND ISLANDS</v>
          </cell>
          <cell r="AN4" t="str">
            <v>Amount for matured debentures</v>
          </cell>
        </row>
        <row r="5">
          <cell r="A5" t="str">
            <v>ALBANIA</v>
          </cell>
          <cell r="AN5" t="str">
            <v>Amount for application money due for refund</v>
          </cell>
        </row>
        <row r="6">
          <cell r="A6" t="str">
            <v>ALGERIA</v>
          </cell>
          <cell r="AN6" t="str">
            <v>Amount received through disposal of securities under section 38(4) of The Companies Act 2013</v>
          </cell>
        </row>
        <row r="7">
          <cell r="A7" t="str">
            <v>AMERICAN SAMOA</v>
          </cell>
          <cell r="AN7" t="str">
            <v>Grants and donation</v>
          </cell>
        </row>
        <row r="8">
          <cell r="A8" t="str">
            <v>ANDORRA</v>
          </cell>
          <cell r="AN8" t="str">
            <v>Interest on matured debentures</v>
          </cell>
        </row>
        <row r="9">
          <cell r="A9" t="str">
            <v>ANGOLA</v>
          </cell>
          <cell r="AN9" t="str">
            <v>Interest on matured deposits</v>
          </cell>
        </row>
        <row r="10">
          <cell r="A10" t="str">
            <v>ANGUILLA</v>
          </cell>
          <cell r="AN10" t="str">
            <v>Interest on application money due for refund</v>
          </cell>
        </row>
        <row r="11">
          <cell r="A11" t="str">
            <v>ANTARCTICA</v>
          </cell>
          <cell r="AN11" t="str">
            <v>Redemption amount of preference shares</v>
          </cell>
        </row>
        <row r="12">
          <cell r="A12" t="str">
            <v>ANTIGUA AND BARBUDA</v>
          </cell>
          <cell r="AN12" t="str">
            <v>Sales proceed for fractional shares</v>
          </cell>
        </row>
        <row r="13">
          <cell r="A13" t="str">
            <v>ARGENTINA</v>
          </cell>
          <cell r="AN13" t="str">
            <v>Surplus amount after payment of dues for Section 8 company before its conversion into any other kind</v>
          </cell>
        </row>
        <row r="14">
          <cell r="A14" t="str">
            <v>ARMENIA</v>
          </cell>
          <cell r="AN14" t="str">
            <v>Sum of Other Investment Types</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8"/>
  <sheetViews>
    <sheetView topLeftCell="A5" zoomScaleNormal="100" workbookViewId="0">
      <selection activeCell="B8" sqref="B8"/>
    </sheetView>
  </sheetViews>
  <sheetFormatPr defaultColWidth="0" defaultRowHeight="14.5" zeroHeight="1" x14ac:dyDescent="0.35"/>
  <cols>
    <col min="1" max="1" width="39.26953125" style="7" customWidth="1"/>
    <col min="2" max="2" width="124.26953125" style="7" customWidth="1"/>
    <col min="3" max="16384" width="0" style="7" hidden="1"/>
  </cols>
  <sheetData>
    <row r="1" spans="1:2" ht="15" thickBot="1" x14ac:dyDescent="0.4">
      <c r="A1" s="38" t="s">
        <v>0</v>
      </c>
      <c r="B1" s="38"/>
    </row>
    <row r="2" spans="1:2" s="1" customFormat="1" ht="104.5" thickBot="1" x14ac:dyDescent="0.4">
      <c r="A2" s="2" t="s">
        <v>1</v>
      </c>
      <c r="B2" s="3" t="s">
        <v>857</v>
      </c>
    </row>
    <row r="3" spans="1:2" x14ac:dyDescent="0.35">
      <c r="A3" s="39" t="s">
        <v>2</v>
      </c>
      <c r="B3" s="40"/>
    </row>
    <row r="4" spans="1:2" ht="78" x14ac:dyDescent="0.35">
      <c r="A4" s="4" t="s">
        <v>3</v>
      </c>
      <c r="B4" s="5" t="s">
        <v>7</v>
      </c>
    </row>
    <row r="5" spans="1:2" ht="409.5" x14ac:dyDescent="0.35">
      <c r="A5" s="2" t="s">
        <v>4</v>
      </c>
      <c r="B5" s="5" t="s">
        <v>860</v>
      </c>
    </row>
    <row r="6" spans="1:2" ht="39" x14ac:dyDescent="0.35">
      <c r="A6" s="6" t="s">
        <v>5</v>
      </c>
      <c r="B6" s="5" t="s">
        <v>858</v>
      </c>
    </row>
    <row r="7" spans="1:2" ht="39" x14ac:dyDescent="0.35">
      <c r="A7" s="4" t="s">
        <v>6</v>
      </c>
      <c r="B7" s="3" t="s">
        <v>859</v>
      </c>
    </row>
    <row r="8" spans="1:2" x14ac:dyDescent="0.35">
      <c r="A8" s="35" t="s">
        <v>1023</v>
      </c>
      <c r="B8" s="7" t="s">
        <v>1036</v>
      </c>
    </row>
  </sheetData>
  <sheetProtection algorithmName="SHA-512" hashValue="CG8hLN5oCztHS4OXyISrWsvlTcM+W+oasu3GT4txAGu4/0nI6lYQEVRHrrHTEiO241FJNdho7GFZa8eSTAnvUg==" saltValue="ogwuxpS7FNVlL1Xk3ycLRw=="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Z239"/>
  <sheetViews>
    <sheetView tabSelected="1" topLeftCell="A22" zoomScaleNormal="100" workbookViewId="0">
      <selection activeCell="E25" sqref="E25"/>
    </sheetView>
  </sheetViews>
  <sheetFormatPr defaultColWidth="14.453125" defaultRowHeight="14.5" x14ac:dyDescent="0.35"/>
  <cols>
    <col min="1" max="3" width="14.453125" style="21" customWidth="1"/>
    <col min="4" max="4" width="16.453125" style="21" customWidth="1"/>
    <col min="5" max="5" width="17.81640625" style="21" customWidth="1"/>
    <col min="6" max="6" width="20.453125" style="21" bestFit="1" customWidth="1"/>
    <col min="7" max="7" width="29" style="21" customWidth="1"/>
    <col min="8" max="8" width="18.1796875" style="14" customWidth="1"/>
    <col min="9" max="9" width="21" style="14" customWidth="1"/>
    <col min="10" max="10" width="20.1796875" style="14" customWidth="1"/>
    <col min="11" max="11" width="27.7265625" style="25" bestFit="1" customWidth="1"/>
    <col min="12" max="12" width="17.81640625" style="21" customWidth="1"/>
    <col min="13" max="13" width="19" style="21" customWidth="1"/>
    <col min="14" max="14" width="23.81640625" style="14" customWidth="1"/>
    <col min="15" max="15" width="22.81640625" style="22" customWidth="1"/>
    <col min="16" max="16" width="23.1796875" style="21" customWidth="1"/>
    <col min="17" max="17" width="14.453125" style="14"/>
    <col min="18" max="18" width="23.1796875" style="21" customWidth="1"/>
    <col min="19" max="19" width="14.453125" style="21"/>
    <col min="20" max="25" width="14.453125" style="14"/>
    <col min="26" max="26" width="0" style="14" hidden="1" customWidth="1"/>
    <col min="27" max="16384" width="14.453125" style="14"/>
  </cols>
  <sheetData>
    <row r="1" spans="1:26" s="15" customFormat="1" ht="37.5" customHeight="1" x14ac:dyDescent="0.35">
      <c r="A1" s="41" t="s">
        <v>843</v>
      </c>
      <c r="B1" s="42"/>
      <c r="C1" s="42"/>
      <c r="D1" s="41"/>
      <c r="E1" s="41"/>
      <c r="F1" s="41"/>
      <c r="G1" s="41"/>
      <c r="H1" s="41"/>
      <c r="I1" s="41"/>
      <c r="J1" s="41"/>
      <c r="K1" s="41"/>
      <c r="L1" s="41"/>
      <c r="M1" s="41"/>
    </row>
    <row r="2" spans="1:26" s="15" customFormat="1" x14ac:dyDescent="0.35">
      <c r="A2" s="16" t="s">
        <v>861</v>
      </c>
      <c r="B2" s="45" t="s">
        <v>2721</v>
      </c>
      <c r="C2" s="46"/>
      <c r="D2" s="34"/>
      <c r="E2" s="34"/>
      <c r="K2" s="20"/>
    </row>
    <row r="3" spans="1:26" s="15" customFormat="1" x14ac:dyDescent="0.35">
      <c r="A3" s="36" t="s">
        <v>1037</v>
      </c>
      <c r="K3" s="20"/>
    </row>
    <row r="4" spans="1:26" s="16" customFormat="1" x14ac:dyDescent="0.35">
      <c r="A4" s="43" t="s">
        <v>823</v>
      </c>
      <c r="B4" s="43"/>
      <c r="C4" s="43"/>
      <c r="D4" s="43"/>
      <c r="E4" s="44">
        <v>75080</v>
      </c>
      <c r="F4" s="44"/>
      <c r="H4" s="43" t="s">
        <v>824</v>
      </c>
      <c r="I4" s="43"/>
      <c r="J4" s="43"/>
      <c r="K4" s="43"/>
      <c r="L4" s="44">
        <v>0</v>
      </c>
      <c r="M4" s="44"/>
    </row>
    <row r="5" spans="1:26" s="16" customFormat="1" x14ac:dyDescent="0.35">
      <c r="K5" s="32"/>
    </row>
    <row r="6" spans="1:26" s="16" customFormat="1" x14ac:dyDescent="0.35">
      <c r="A6" s="43" t="s">
        <v>825</v>
      </c>
      <c r="B6" s="43"/>
      <c r="C6" s="43"/>
      <c r="D6" s="43"/>
      <c r="E6" s="44">
        <v>0</v>
      </c>
      <c r="F6" s="44"/>
      <c r="H6" s="43" t="s">
        <v>826</v>
      </c>
      <c r="I6" s="43"/>
      <c r="J6" s="43"/>
      <c r="K6" s="43"/>
      <c r="L6" s="44">
        <v>0</v>
      </c>
      <c r="M6" s="44"/>
    </row>
    <row r="7" spans="1:26" s="16" customFormat="1" x14ac:dyDescent="0.35">
      <c r="K7" s="23"/>
      <c r="L7" s="26"/>
    </row>
    <row r="8" spans="1:26" s="16" customFormat="1" x14ac:dyDescent="0.35">
      <c r="A8" s="43" t="s">
        <v>827</v>
      </c>
      <c r="B8" s="43"/>
      <c r="C8" s="43"/>
      <c r="D8" s="43"/>
      <c r="E8" s="44">
        <v>0</v>
      </c>
      <c r="F8" s="44"/>
      <c r="H8" s="43" t="s">
        <v>828</v>
      </c>
      <c r="I8" s="43"/>
      <c r="J8" s="43"/>
      <c r="K8" s="43"/>
      <c r="L8" s="44">
        <v>0</v>
      </c>
      <c r="M8" s="44"/>
    </row>
    <row r="9" spans="1:26" s="16" customFormat="1" x14ac:dyDescent="0.35">
      <c r="K9" s="32"/>
    </row>
    <row r="10" spans="1:26" s="16" customFormat="1" x14ac:dyDescent="0.35">
      <c r="A10" s="43" t="s">
        <v>829</v>
      </c>
      <c r="B10" s="43"/>
      <c r="C10" s="43"/>
      <c r="D10" s="43"/>
      <c r="E10" s="44">
        <v>0</v>
      </c>
      <c r="F10" s="44"/>
      <c r="H10" s="43" t="s">
        <v>821</v>
      </c>
      <c r="I10" s="43"/>
      <c r="J10" s="43"/>
      <c r="K10" s="43"/>
      <c r="L10" s="44">
        <v>0</v>
      </c>
      <c r="M10" s="44"/>
    </row>
    <row r="11" spans="1:26" s="16" customFormat="1" x14ac:dyDescent="0.35">
      <c r="K11" s="32"/>
    </row>
    <row r="12" spans="1:26" s="16" customFormat="1" x14ac:dyDescent="0.35">
      <c r="A12" s="43" t="s">
        <v>822</v>
      </c>
      <c r="B12" s="43"/>
      <c r="C12" s="43"/>
      <c r="D12" s="43"/>
      <c r="E12" s="44">
        <v>0</v>
      </c>
      <c r="F12" s="44"/>
      <c r="G12" s="27"/>
      <c r="H12" s="43" t="s">
        <v>855</v>
      </c>
      <c r="I12" s="43"/>
      <c r="J12" s="43"/>
      <c r="K12" s="43"/>
      <c r="L12" s="44">
        <v>0</v>
      </c>
      <c r="M12" s="44"/>
    </row>
    <row r="13" spans="1:26" s="15" customFormat="1" x14ac:dyDescent="0.35">
      <c r="K13" s="20"/>
    </row>
    <row r="14" spans="1:26" s="15" customFormat="1" ht="28.5" customHeight="1" x14ac:dyDescent="0.35">
      <c r="A14" s="43" t="s">
        <v>854</v>
      </c>
      <c r="B14" s="43"/>
      <c r="C14" s="43"/>
      <c r="D14" s="43"/>
      <c r="E14" s="44">
        <v>0</v>
      </c>
      <c r="F14" s="44"/>
      <c r="H14" s="43" t="s">
        <v>844</v>
      </c>
      <c r="I14" s="43"/>
      <c r="J14" s="43"/>
      <c r="K14" s="43"/>
      <c r="L14" s="44">
        <v>0</v>
      </c>
      <c r="M14" s="44"/>
    </row>
    <row r="15" spans="1:26" s="15" customFormat="1" x14ac:dyDescent="0.35">
      <c r="K15" s="20"/>
      <c r="Z15" s="33">
        <v>27793</v>
      </c>
    </row>
    <row r="16" spans="1:26" s="15" customFormat="1" x14ac:dyDescent="0.35">
      <c r="A16" s="43" t="s">
        <v>856</v>
      </c>
      <c r="B16" s="43"/>
      <c r="C16" s="43"/>
      <c r="D16" s="43"/>
      <c r="E16" s="44">
        <v>0</v>
      </c>
      <c r="F16" s="44"/>
      <c r="K16" s="20"/>
    </row>
    <row r="17" spans="1:26" s="15" customFormat="1" x14ac:dyDescent="0.35">
      <c r="K17" s="20"/>
    </row>
    <row r="18" spans="1:26" s="15" customFormat="1" x14ac:dyDescent="0.35">
      <c r="K18" s="20"/>
    </row>
    <row r="19" spans="1:26" s="24" customFormat="1" ht="203" x14ac:dyDescent="0.35">
      <c r="A19" s="17" t="s">
        <v>830</v>
      </c>
      <c r="B19" s="17" t="s">
        <v>831</v>
      </c>
      <c r="C19" s="17" t="s">
        <v>832</v>
      </c>
      <c r="D19" s="17" t="s">
        <v>833</v>
      </c>
      <c r="E19" s="17" t="s">
        <v>834</v>
      </c>
      <c r="F19" s="17" t="s">
        <v>835</v>
      </c>
      <c r="G19" s="17" t="s">
        <v>836</v>
      </c>
      <c r="H19" s="17" t="s">
        <v>8</v>
      </c>
      <c r="I19" s="17" t="s">
        <v>255</v>
      </c>
      <c r="J19" s="17" t="s">
        <v>837</v>
      </c>
      <c r="K19" s="17" t="s">
        <v>838</v>
      </c>
      <c r="L19" s="17" t="s">
        <v>839</v>
      </c>
      <c r="M19" s="17" t="s">
        <v>840</v>
      </c>
      <c r="N19" s="17" t="s">
        <v>813</v>
      </c>
      <c r="O19" s="18" t="s">
        <v>841</v>
      </c>
      <c r="P19" s="19" t="s">
        <v>862</v>
      </c>
      <c r="Q19" s="28" t="s">
        <v>845</v>
      </c>
      <c r="R19" s="31" t="s">
        <v>863</v>
      </c>
      <c r="S19" s="29" t="s">
        <v>846</v>
      </c>
      <c r="T19" s="29" t="s">
        <v>847</v>
      </c>
      <c r="U19" s="29" t="s">
        <v>848</v>
      </c>
      <c r="V19" s="29" t="s">
        <v>849</v>
      </c>
      <c r="W19" s="29" t="s">
        <v>850</v>
      </c>
    </row>
    <row r="20" spans="1:26" ht="43.5" x14ac:dyDescent="0.35">
      <c r="A20" s="21" t="s">
        <v>1038</v>
      </c>
      <c r="B20" s="37" t="s">
        <v>1039</v>
      </c>
      <c r="C20" s="21" t="s">
        <v>1024</v>
      </c>
      <c r="D20" s="21" t="s">
        <v>1040</v>
      </c>
      <c r="E20" s="21" t="s">
        <v>1041</v>
      </c>
      <c r="F20" s="21" t="s">
        <v>1024</v>
      </c>
      <c r="G20" s="37" t="s">
        <v>1042</v>
      </c>
      <c r="H20" s="14" t="s">
        <v>9</v>
      </c>
      <c r="I20" s="14" t="s">
        <v>1043</v>
      </c>
      <c r="K20" s="25" t="s">
        <v>2533</v>
      </c>
      <c r="L20" s="21" t="s">
        <v>1044</v>
      </c>
      <c r="M20" s="21" t="s">
        <v>1024</v>
      </c>
      <c r="N20" s="14" t="s">
        <v>2534</v>
      </c>
      <c r="O20" s="22">
        <v>4</v>
      </c>
      <c r="P20" s="21" t="s">
        <v>1045</v>
      </c>
      <c r="R20" s="21" t="s">
        <v>1024</v>
      </c>
      <c r="S20" s="21" t="s">
        <v>1024</v>
      </c>
      <c r="U20" s="14" t="s">
        <v>1046</v>
      </c>
      <c r="W20" s="14" t="s">
        <v>853</v>
      </c>
      <c r="Z20" s="30"/>
    </row>
    <row r="21" spans="1:26" ht="43.5" x14ac:dyDescent="0.35">
      <c r="A21" s="21" t="s">
        <v>1047</v>
      </c>
      <c r="B21" s="21" t="s">
        <v>1048</v>
      </c>
      <c r="C21" s="21" t="s">
        <v>1024</v>
      </c>
      <c r="D21" s="21" t="s">
        <v>1049</v>
      </c>
      <c r="E21" s="21" t="s">
        <v>1050</v>
      </c>
      <c r="F21" s="21" t="s">
        <v>1051</v>
      </c>
      <c r="G21" s="21" t="s">
        <v>1052</v>
      </c>
      <c r="H21" s="14" t="s">
        <v>9</v>
      </c>
      <c r="I21" s="14" t="s">
        <v>1043</v>
      </c>
      <c r="J21" s="14" t="s">
        <v>1053</v>
      </c>
      <c r="K21" s="25" t="s">
        <v>2535</v>
      </c>
      <c r="L21" s="21" t="s">
        <v>1024</v>
      </c>
      <c r="M21" s="21" t="s">
        <v>1054</v>
      </c>
      <c r="N21" s="14" t="s">
        <v>2534</v>
      </c>
      <c r="O21" s="22">
        <v>7200</v>
      </c>
      <c r="P21" s="21" t="s">
        <v>1045</v>
      </c>
      <c r="Q21" s="14" t="s">
        <v>1055</v>
      </c>
      <c r="R21" s="21" t="s">
        <v>1024</v>
      </c>
      <c r="S21" s="21" t="s">
        <v>1024</v>
      </c>
      <c r="W21" s="14" t="s">
        <v>853</v>
      </c>
    </row>
    <row r="22" spans="1:26" ht="29" x14ac:dyDescent="0.35">
      <c r="A22" s="21" t="s">
        <v>1056</v>
      </c>
      <c r="B22" s="21" t="s">
        <v>1024</v>
      </c>
      <c r="C22" s="21" t="s">
        <v>1024</v>
      </c>
      <c r="D22" s="21" t="s">
        <v>1057</v>
      </c>
      <c r="E22" s="21" t="s">
        <v>1058</v>
      </c>
      <c r="F22" s="21" t="s">
        <v>1024</v>
      </c>
      <c r="G22" s="21" t="s">
        <v>1059</v>
      </c>
      <c r="H22" s="14" t="s">
        <v>9</v>
      </c>
      <c r="I22" s="14" t="s">
        <v>1060</v>
      </c>
      <c r="K22" s="25" t="s">
        <v>2536</v>
      </c>
      <c r="L22" s="21" t="s">
        <v>1024</v>
      </c>
      <c r="M22" s="21" t="s">
        <v>1061</v>
      </c>
      <c r="N22" s="14" t="s">
        <v>2534</v>
      </c>
      <c r="O22" s="22">
        <v>200</v>
      </c>
      <c r="P22" s="21" t="s">
        <v>1045</v>
      </c>
      <c r="Q22" s="14" t="s">
        <v>1062</v>
      </c>
      <c r="R22" s="21" t="s">
        <v>1024</v>
      </c>
      <c r="S22" s="21" t="s">
        <v>1024</v>
      </c>
      <c r="T22" s="14" t="s">
        <v>1063</v>
      </c>
      <c r="W22" s="14" t="s">
        <v>853</v>
      </c>
    </row>
    <row r="23" spans="1:26" ht="43.5" x14ac:dyDescent="0.35">
      <c r="A23" s="21" t="s">
        <v>1064</v>
      </c>
      <c r="B23" s="21" t="s">
        <v>1065</v>
      </c>
      <c r="C23" s="21" t="s">
        <v>1066</v>
      </c>
      <c r="D23" s="21" t="s">
        <v>1065</v>
      </c>
      <c r="E23" s="21" t="s">
        <v>1024</v>
      </c>
      <c r="F23" s="21" t="s">
        <v>1024</v>
      </c>
      <c r="G23" s="21" t="s">
        <v>1067</v>
      </c>
      <c r="H23" s="14" t="s">
        <v>9</v>
      </c>
      <c r="I23" s="14" t="s">
        <v>1068</v>
      </c>
      <c r="K23" s="25" t="s">
        <v>2537</v>
      </c>
      <c r="L23" s="21" t="s">
        <v>1024</v>
      </c>
      <c r="M23" s="21" t="s">
        <v>1069</v>
      </c>
      <c r="N23" s="14" t="s">
        <v>2534</v>
      </c>
      <c r="O23" s="22">
        <v>860</v>
      </c>
      <c r="P23" s="21" t="s">
        <v>1045</v>
      </c>
      <c r="Q23" s="14" t="s">
        <v>1070</v>
      </c>
      <c r="R23" s="21" t="s">
        <v>1071</v>
      </c>
      <c r="S23" s="21" t="s">
        <v>1024</v>
      </c>
      <c r="T23" s="14" t="s">
        <v>1072</v>
      </c>
      <c r="W23" s="14" t="s">
        <v>853</v>
      </c>
    </row>
    <row r="24" spans="1:26" ht="43.5" x14ac:dyDescent="0.35">
      <c r="A24" s="21" t="s">
        <v>1073</v>
      </c>
      <c r="B24" s="21" t="s">
        <v>1074</v>
      </c>
      <c r="C24" s="21" t="s">
        <v>1075</v>
      </c>
      <c r="D24" s="21" t="s">
        <v>1076</v>
      </c>
      <c r="E24" s="21" t="s">
        <v>1077</v>
      </c>
      <c r="F24" s="21" t="s">
        <v>1075</v>
      </c>
      <c r="G24" s="21" t="s">
        <v>1078</v>
      </c>
      <c r="H24" s="14" t="s">
        <v>9</v>
      </c>
      <c r="I24" s="14" t="s">
        <v>1079</v>
      </c>
      <c r="J24" s="14" t="s">
        <v>1080</v>
      </c>
      <c r="K24" s="25" t="s">
        <v>2538</v>
      </c>
      <c r="L24" s="21" t="s">
        <v>1024</v>
      </c>
      <c r="M24" s="21" t="s">
        <v>1081</v>
      </c>
      <c r="N24" s="14" t="s">
        <v>2534</v>
      </c>
      <c r="O24" s="22">
        <v>200</v>
      </c>
      <c r="P24" s="21" t="s">
        <v>1045</v>
      </c>
      <c r="Q24" s="14" t="s">
        <v>1082</v>
      </c>
      <c r="R24" s="21" t="s">
        <v>1024</v>
      </c>
      <c r="S24" s="21" t="s">
        <v>1024</v>
      </c>
      <c r="T24" s="14" t="s">
        <v>1083</v>
      </c>
      <c r="W24" s="14" t="s">
        <v>853</v>
      </c>
    </row>
    <row r="25" spans="1:26" ht="29" x14ac:dyDescent="0.35">
      <c r="A25" s="21" t="s">
        <v>1084</v>
      </c>
      <c r="B25" s="21" t="s">
        <v>1085</v>
      </c>
      <c r="C25" s="21" t="s">
        <v>1086</v>
      </c>
      <c r="D25" s="21" t="s">
        <v>1087</v>
      </c>
      <c r="E25" s="21" t="s">
        <v>1086</v>
      </c>
      <c r="F25" s="21" t="s">
        <v>1024</v>
      </c>
      <c r="G25" s="21" t="s">
        <v>1088</v>
      </c>
      <c r="H25" s="14" t="s">
        <v>9</v>
      </c>
      <c r="I25" s="14" t="s">
        <v>1079</v>
      </c>
      <c r="J25" s="14" t="s">
        <v>1089</v>
      </c>
      <c r="K25" s="25" t="s">
        <v>2539</v>
      </c>
      <c r="L25" s="21" t="s">
        <v>1024</v>
      </c>
      <c r="M25" s="21" t="s">
        <v>1090</v>
      </c>
      <c r="N25" s="14" t="s">
        <v>2534</v>
      </c>
      <c r="O25" s="22">
        <v>280</v>
      </c>
      <c r="P25" s="21" t="s">
        <v>1045</v>
      </c>
      <c r="Q25" s="14" t="s">
        <v>1091</v>
      </c>
      <c r="R25" s="21" t="s">
        <v>1024</v>
      </c>
      <c r="S25" s="21" t="s">
        <v>1024</v>
      </c>
      <c r="T25" s="14" t="s">
        <v>1092</v>
      </c>
      <c r="W25" s="14" t="s">
        <v>853</v>
      </c>
    </row>
    <row r="26" spans="1:26" ht="29" x14ac:dyDescent="0.35">
      <c r="A26" s="21" t="s">
        <v>1093</v>
      </c>
      <c r="B26" s="21" t="s">
        <v>1094</v>
      </c>
      <c r="C26" s="21" t="s">
        <v>1024</v>
      </c>
      <c r="D26" s="21" t="s">
        <v>1095</v>
      </c>
      <c r="E26" s="21" t="s">
        <v>1094</v>
      </c>
      <c r="F26" s="21" t="s">
        <v>1024</v>
      </c>
      <c r="G26" s="21" t="s">
        <v>1096</v>
      </c>
      <c r="H26" s="14" t="s">
        <v>9</v>
      </c>
      <c r="I26" s="14" t="s">
        <v>1097</v>
      </c>
      <c r="K26" s="25" t="s">
        <v>2540</v>
      </c>
      <c r="L26" s="21" t="s">
        <v>1024</v>
      </c>
      <c r="M26" s="21" t="s">
        <v>1098</v>
      </c>
      <c r="N26" s="14" t="s">
        <v>2534</v>
      </c>
      <c r="O26" s="22">
        <v>68</v>
      </c>
      <c r="P26" s="21" t="s">
        <v>1045</v>
      </c>
      <c r="Q26" s="14" t="s">
        <v>1099</v>
      </c>
      <c r="R26" s="21" t="s">
        <v>1100</v>
      </c>
      <c r="S26" s="21" t="s">
        <v>1024</v>
      </c>
      <c r="T26" s="14" t="s">
        <v>1101</v>
      </c>
      <c r="W26" s="14" t="s">
        <v>853</v>
      </c>
    </row>
    <row r="27" spans="1:26" ht="43.5" x14ac:dyDescent="0.35">
      <c r="A27" s="21" t="s">
        <v>1102</v>
      </c>
      <c r="B27" s="21" t="s">
        <v>1103</v>
      </c>
      <c r="C27" s="21" t="s">
        <v>1104</v>
      </c>
      <c r="D27" s="21" t="s">
        <v>1103</v>
      </c>
      <c r="E27" s="21" t="s">
        <v>1105</v>
      </c>
      <c r="F27" s="21" t="s">
        <v>1104</v>
      </c>
      <c r="G27" s="21" t="s">
        <v>1106</v>
      </c>
      <c r="H27" s="14" t="s">
        <v>9</v>
      </c>
      <c r="I27" s="14" t="s">
        <v>1068</v>
      </c>
      <c r="J27" s="14" t="s">
        <v>1107</v>
      </c>
      <c r="K27" s="25" t="s">
        <v>2541</v>
      </c>
      <c r="L27" s="21" t="s">
        <v>1024</v>
      </c>
      <c r="M27" s="21" t="s">
        <v>1108</v>
      </c>
      <c r="N27" s="14" t="s">
        <v>2534</v>
      </c>
      <c r="O27" s="22">
        <v>400</v>
      </c>
      <c r="P27" s="21" t="s">
        <v>1045</v>
      </c>
      <c r="R27" s="21" t="s">
        <v>1024</v>
      </c>
      <c r="S27" s="21" t="s">
        <v>1024</v>
      </c>
      <c r="W27" s="14" t="s">
        <v>853</v>
      </c>
    </row>
    <row r="28" spans="1:26" ht="72.5" x14ac:dyDescent="0.35">
      <c r="A28" s="21" t="s">
        <v>1102</v>
      </c>
      <c r="B28" s="21" t="s">
        <v>1109</v>
      </c>
      <c r="C28" s="21" t="s">
        <v>1024</v>
      </c>
      <c r="D28" s="21" t="s">
        <v>1110</v>
      </c>
      <c r="E28" s="21" t="s">
        <v>1111</v>
      </c>
      <c r="F28" s="21" t="s">
        <v>1109</v>
      </c>
      <c r="G28" s="21" t="s">
        <v>1112</v>
      </c>
      <c r="H28" s="14" t="s">
        <v>9</v>
      </c>
      <c r="I28" s="14" t="s">
        <v>1113</v>
      </c>
      <c r="K28" s="25" t="s">
        <v>2542</v>
      </c>
      <c r="L28" s="21" t="s">
        <v>1024</v>
      </c>
      <c r="M28" s="21" t="s">
        <v>1114</v>
      </c>
      <c r="N28" s="14" t="s">
        <v>2534</v>
      </c>
      <c r="O28" s="22">
        <v>24</v>
      </c>
      <c r="P28" s="21" t="s">
        <v>1045</v>
      </c>
      <c r="Q28" s="14" t="s">
        <v>1115</v>
      </c>
      <c r="R28" s="21" t="s">
        <v>1024</v>
      </c>
      <c r="S28" s="21" t="s">
        <v>1024</v>
      </c>
      <c r="W28" s="14" t="s">
        <v>853</v>
      </c>
    </row>
    <row r="29" spans="1:26" ht="29" x14ac:dyDescent="0.35">
      <c r="A29" s="21" t="s">
        <v>1116</v>
      </c>
      <c r="B29" s="21" t="s">
        <v>1117</v>
      </c>
      <c r="C29" s="21" t="s">
        <v>1024</v>
      </c>
      <c r="D29" s="21" t="s">
        <v>1118</v>
      </c>
      <c r="E29" s="21" t="s">
        <v>1119</v>
      </c>
      <c r="F29" s="21" t="s">
        <v>1024</v>
      </c>
      <c r="G29" s="21" t="s">
        <v>1120</v>
      </c>
      <c r="H29" s="14" t="s">
        <v>9</v>
      </c>
      <c r="I29" s="14" t="s">
        <v>1121</v>
      </c>
      <c r="K29" s="25" t="s">
        <v>2543</v>
      </c>
      <c r="L29" s="21" t="s">
        <v>1024</v>
      </c>
      <c r="M29" s="21" t="s">
        <v>1122</v>
      </c>
      <c r="N29" s="14" t="s">
        <v>2534</v>
      </c>
      <c r="O29" s="22">
        <v>280</v>
      </c>
      <c r="P29" s="21" t="s">
        <v>1045</v>
      </c>
      <c r="Q29" s="14" t="s">
        <v>1123</v>
      </c>
      <c r="R29" s="21" t="s">
        <v>1024</v>
      </c>
      <c r="S29" s="21" t="s">
        <v>1024</v>
      </c>
      <c r="T29" s="14" t="s">
        <v>1124</v>
      </c>
      <c r="W29" s="14" t="s">
        <v>853</v>
      </c>
    </row>
    <row r="30" spans="1:26" ht="58" x14ac:dyDescent="0.35">
      <c r="A30" s="21" t="s">
        <v>1125</v>
      </c>
      <c r="B30" s="21" t="s">
        <v>1126</v>
      </c>
      <c r="C30" s="21" t="s">
        <v>1024</v>
      </c>
      <c r="D30" s="21" t="s">
        <v>1127</v>
      </c>
      <c r="E30" s="21" t="s">
        <v>1128</v>
      </c>
      <c r="F30" s="21" t="s">
        <v>1051</v>
      </c>
      <c r="G30" s="21" t="s">
        <v>1129</v>
      </c>
      <c r="H30" s="14" t="s">
        <v>9</v>
      </c>
      <c r="I30" s="14" t="s">
        <v>1113</v>
      </c>
      <c r="K30" s="25" t="s">
        <v>2544</v>
      </c>
      <c r="L30" s="21" t="s">
        <v>1024</v>
      </c>
      <c r="M30" s="21" t="s">
        <v>1130</v>
      </c>
      <c r="N30" s="14" t="s">
        <v>2534</v>
      </c>
      <c r="O30" s="22">
        <v>196</v>
      </c>
      <c r="P30" s="21" t="s">
        <v>1045</v>
      </c>
      <c r="Q30" s="14" t="s">
        <v>1131</v>
      </c>
      <c r="R30" s="21" t="s">
        <v>1132</v>
      </c>
      <c r="S30" s="21" t="s">
        <v>1024</v>
      </c>
      <c r="T30" s="14" t="s">
        <v>1133</v>
      </c>
      <c r="W30" s="14" t="s">
        <v>853</v>
      </c>
    </row>
    <row r="31" spans="1:26" ht="43.5" x14ac:dyDescent="0.35">
      <c r="A31" s="21" t="s">
        <v>1134</v>
      </c>
      <c r="B31" s="21" t="s">
        <v>1135</v>
      </c>
      <c r="C31" s="21" t="s">
        <v>1136</v>
      </c>
      <c r="D31" s="21" t="s">
        <v>507</v>
      </c>
      <c r="E31" s="21" t="s">
        <v>1024</v>
      </c>
      <c r="F31" s="21" t="s">
        <v>1024</v>
      </c>
      <c r="G31" s="21" t="s">
        <v>1137</v>
      </c>
      <c r="H31" s="14" t="s">
        <v>9</v>
      </c>
      <c r="I31" s="14" t="s">
        <v>1068</v>
      </c>
      <c r="J31" s="14" t="s">
        <v>1107</v>
      </c>
      <c r="K31" s="25" t="s">
        <v>2545</v>
      </c>
      <c r="L31" s="21" t="s">
        <v>1138</v>
      </c>
      <c r="M31" s="21" t="s">
        <v>1024</v>
      </c>
      <c r="N31" s="14" t="s">
        <v>2534</v>
      </c>
      <c r="O31" s="22">
        <v>2000</v>
      </c>
      <c r="P31" s="21" t="s">
        <v>1045</v>
      </c>
      <c r="R31" s="21" t="s">
        <v>1024</v>
      </c>
      <c r="S31" s="21" t="s">
        <v>1024</v>
      </c>
      <c r="W31" s="14" t="s">
        <v>853</v>
      </c>
    </row>
    <row r="32" spans="1:26" ht="43.5" x14ac:dyDescent="0.35">
      <c r="A32" s="21" t="s">
        <v>1139</v>
      </c>
      <c r="B32" s="21" t="s">
        <v>1039</v>
      </c>
      <c r="C32" s="21" t="s">
        <v>1024</v>
      </c>
      <c r="D32" s="21" t="s">
        <v>1040</v>
      </c>
      <c r="E32" s="21" t="s">
        <v>1024</v>
      </c>
      <c r="F32" s="21" t="s">
        <v>1024</v>
      </c>
      <c r="G32" s="21" t="s">
        <v>1140</v>
      </c>
      <c r="H32" s="14" t="s">
        <v>9</v>
      </c>
      <c r="I32" s="14" t="s">
        <v>1043</v>
      </c>
      <c r="J32" s="14" t="s">
        <v>1053</v>
      </c>
      <c r="K32" s="25" t="s">
        <v>2533</v>
      </c>
      <c r="L32" s="21" t="s">
        <v>1141</v>
      </c>
      <c r="M32" s="21" t="s">
        <v>1024</v>
      </c>
      <c r="N32" s="14" t="s">
        <v>2534</v>
      </c>
      <c r="O32" s="22">
        <v>8</v>
      </c>
      <c r="P32" s="21" t="s">
        <v>1045</v>
      </c>
      <c r="R32" s="21" t="s">
        <v>1024</v>
      </c>
      <c r="S32" s="21" t="s">
        <v>1024</v>
      </c>
      <c r="U32" s="14" t="s">
        <v>1142</v>
      </c>
      <c r="W32" s="14" t="s">
        <v>853</v>
      </c>
    </row>
    <row r="33" spans="1:23" ht="43.5" x14ac:dyDescent="0.35">
      <c r="A33" s="21" t="s">
        <v>1139</v>
      </c>
      <c r="B33" s="21" t="s">
        <v>1143</v>
      </c>
      <c r="C33" s="21" t="s">
        <v>1024</v>
      </c>
      <c r="D33" s="21" t="s">
        <v>1144</v>
      </c>
      <c r="E33" s="21" t="s">
        <v>1145</v>
      </c>
      <c r="F33" s="21" t="s">
        <v>1143</v>
      </c>
      <c r="G33" s="21" t="s">
        <v>1146</v>
      </c>
      <c r="H33" s="14" t="s">
        <v>9</v>
      </c>
      <c r="I33" s="14" t="s">
        <v>1121</v>
      </c>
      <c r="K33" s="25" t="s">
        <v>2546</v>
      </c>
      <c r="L33" s="21" t="s">
        <v>1024</v>
      </c>
      <c r="M33" s="21" t="s">
        <v>1147</v>
      </c>
      <c r="N33" s="14" t="s">
        <v>2534</v>
      </c>
      <c r="O33" s="22">
        <v>44</v>
      </c>
      <c r="P33" s="21" t="s">
        <v>1045</v>
      </c>
      <c r="Q33" s="14" t="s">
        <v>1148</v>
      </c>
      <c r="R33" s="21" t="s">
        <v>1024</v>
      </c>
      <c r="S33" s="21" t="s">
        <v>1024</v>
      </c>
      <c r="T33" s="14" t="s">
        <v>1149</v>
      </c>
      <c r="W33" s="14" t="s">
        <v>853</v>
      </c>
    </row>
    <row r="34" spans="1:23" ht="58" x14ac:dyDescent="0.35">
      <c r="A34" s="21" t="s">
        <v>1150</v>
      </c>
      <c r="B34" s="21" t="s">
        <v>1151</v>
      </c>
      <c r="C34" s="21" t="s">
        <v>1024</v>
      </c>
      <c r="D34" s="21" t="s">
        <v>1152</v>
      </c>
      <c r="E34" s="21" t="s">
        <v>1151</v>
      </c>
      <c r="F34" s="21" t="s">
        <v>1024</v>
      </c>
      <c r="G34" s="21" t="s">
        <v>1153</v>
      </c>
      <c r="H34" s="14" t="s">
        <v>9</v>
      </c>
      <c r="I34" s="14" t="s">
        <v>1121</v>
      </c>
      <c r="K34" s="25" t="s">
        <v>2547</v>
      </c>
      <c r="L34" s="21" t="s">
        <v>1024</v>
      </c>
      <c r="M34" s="21" t="s">
        <v>1154</v>
      </c>
      <c r="N34" s="14" t="s">
        <v>2534</v>
      </c>
      <c r="O34" s="22">
        <v>40</v>
      </c>
      <c r="P34" s="21" t="s">
        <v>1045</v>
      </c>
      <c r="Q34" s="14" t="s">
        <v>1155</v>
      </c>
      <c r="R34" s="21" t="s">
        <v>1156</v>
      </c>
      <c r="S34" s="21" t="s">
        <v>1024</v>
      </c>
      <c r="T34" s="14" t="s">
        <v>1157</v>
      </c>
      <c r="W34" s="14" t="s">
        <v>853</v>
      </c>
    </row>
    <row r="35" spans="1:23" ht="43.5" x14ac:dyDescent="0.35">
      <c r="A35" s="21" t="s">
        <v>1158</v>
      </c>
      <c r="B35" s="21" t="s">
        <v>1159</v>
      </c>
      <c r="C35" s="21" t="s">
        <v>1160</v>
      </c>
      <c r="D35" s="21" t="s">
        <v>1160</v>
      </c>
      <c r="E35" s="21" t="s">
        <v>1159</v>
      </c>
      <c r="F35" s="21" t="s">
        <v>1161</v>
      </c>
      <c r="G35" s="21" t="s">
        <v>1162</v>
      </c>
      <c r="H35" s="14" t="s">
        <v>9</v>
      </c>
      <c r="I35" s="14" t="s">
        <v>1163</v>
      </c>
      <c r="K35" s="25" t="s">
        <v>2548</v>
      </c>
      <c r="L35" s="21" t="s">
        <v>1024</v>
      </c>
      <c r="M35" s="21" t="s">
        <v>1164</v>
      </c>
      <c r="N35" s="14" t="s">
        <v>2534</v>
      </c>
      <c r="O35" s="22">
        <v>300</v>
      </c>
      <c r="P35" s="21" t="s">
        <v>1045</v>
      </c>
      <c r="Q35" s="14" t="s">
        <v>1165</v>
      </c>
      <c r="R35" s="21" t="s">
        <v>1166</v>
      </c>
      <c r="S35" s="21" t="s">
        <v>1024</v>
      </c>
      <c r="T35" s="14" t="s">
        <v>1167</v>
      </c>
      <c r="W35" s="14" t="s">
        <v>853</v>
      </c>
    </row>
    <row r="36" spans="1:23" ht="43.5" x14ac:dyDescent="0.35">
      <c r="A36" s="21" t="s">
        <v>1168</v>
      </c>
      <c r="B36" s="21" t="s">
        <v>1169</v>
      </c>
      <c r="C36" s="21" t="s">
        <v>1170</v>
      </c>
      <c r="D36" s="21" t="s">
        <v>507</v>
      </c>
      <c r="E36" s="21" t="s">
        <v>1024</v>
      </c>
      <c r="F36" s="21" t="s">
        <v>1024</v>
      </c>
      <c r="G36" s="21" t="s">
        <v>1171</v>
      </c>
      <c r="H36" s="14" t="s">
        <v>9</v>
      </c>
      <c r="I36" s="14" t="s">
        <v>1068</v>
      </c>
      <c r="K36" s="25" t="s">
        <v>2549</v>
      </c>
      <c r="L36" s="21" t="s">
        <v>1024</v>
      </c>
      <c r="M36" s="21" t="s">
        <v>1172</v>
      </c>
      <c r="N36" s="14" t="s">
        <v>2534</v>
      </c>
      <c r="O36" s="22">
        <v>40</v>
      </c>
      <c r="P36" s="21" t="s">
        <v>1045</v>
      </c>
      <c r="Q36" s="14" t="s">
        <v>1173</v>
      </c>
      <c r="R36" s="21" t="s">
        <v>1174</v>
      </c>
      <c r="S36" s="21" t="s">
        <v>1024</v>
      </c>
      <c r="T36" s="14" t="s">
        <v>1175</v>
      </c>
      <c r="W36" s="14" t="s">
        <v>853</v>
      </c>
    </row>
    <row r="37" spans="1:23" ht="43.5" x14ac:dyDescent="0.35">
      <c r="A37" s="21" t="s">
        <v>1176</v>
      </c>
      <c r="B37" s="21" t="s">
        <v>1177</v>
      </c>
      <c r="C37" s="21" t="s">
        <v>1178</v>
      </c>
      <c r="D37" s="21" t="s">
        <v>1177</v>
      </c>
      <c r="E37" s="21" t="s">
        <v>1179</v>
      </c>
      <c r="F37" s="21" t="s">
        <v>1178</v>
      </c>
      <c r="G37" s="21" t="s">
        <v>1180</v>
      </c>
      <c r="H37" s="14" t="s">
        <v>9</v>
      </c>
      <c r="I37" s="14" t="s">
        <v>1113</v>
      </c>
      <c r="K37" s="25" t="s">
        <v>2550</v>
      </c>
      <c r="L37" s="21" t="s">
        <v>1024</v>
      </c>
      <c r="M37" s="21" t="s">
        <v>1181</v>
      </c>
      <c r="N37" s="14" t="s">
        <v>2534</v>
      </c>
      <c r="O37" s="22">
        <v>280</v>
      </c>
      <c r="P37" s="21" t="s">
        <v>1045</v>
      </c>
      <c r="Q37" s="14" t="s">
        <v>1182</v>
      </c>
      <c r="R37" s="21" t="s">
        <v>1183</v>
      </c>
      <c r="S37" s="21" t="s">
        <v>1024</v>
      </c>
      <c r="W37" s="14" t="s">
        <v>853</v>
      </c>
    </row>
    <row r="38" spans="1:23" ht="43.5" x14ac:dyDescent="0.35">
      <c r="A38" s="21" t="s">
        <v>1184</v>
      </c>
      <c r="B38" s="21" t="s">
        <v>1185</v>
      </c>
      <c r="C38" s="21" t="s">
        <v>1186</v>
      </c>
      <c r="D38" s="21" t="s">
        <v>1185</v>
      </c>
      <c r="E38" s="21" t="s">
        <v>1024</v>
      </c>
      <c r="F38" s="21" t="s">
        <v>1024</v>
      </c>
      <c r="G38" s="21" t="s">
        <v>1187</v>
      </c>
      <c r="H38" s="14" t="s">
        <v>9</v>
      </c>
      <c r="I38" s="14" t="s">
        <v>1079</v>
      </c>
      <c r="K38" s="25" t="s">
        <v>2551</v>
      </c>
      <c r="L38" s="21" t="s">
        <v>1024</v>
      </c>
      <c r="M38" s="21" t="s">
        <v>1188</v>
      </c>
      <c r="N38" s="14" t="s">
        <v>2534</v>
      </c>
      <c r="O38" s="22">
        <v>80</v>
      </c>
      <c r="P38" s="21" t="s">
        <v>1045</v>
      </c>
      <c r="Q38" s="14" t="s">
        <v>1189</v>
      </c>
      <c r="R38" s="21" t="s">
        <v>1190</v>
      </c>
      <c r="S38" s="21" t="s">
        <v>1024</v>
      </c>
      <c r="T38" s="14" t="s">
        <v>1191</v>
      </c>
      <c r="W38" s="14" t="s">
        <v>853</v>
      </c>
    </row>
    <row r="39" spans="1:23" ht="43.5" x14ac:dyDescent="0.35">
      <c r="A39" s="21" t="s">
        <v>1192</v>
      </c>
      <c r="B39" s="21" t="s">
        <v>1159</v>
      </c>
      <c r="C39" s="21" t="s">
        <v>1193</v>
      </c>
      <c r="D39" s="21" t="s">
        <v>1194</v>
      </c>
      <c r="E39" s="21" t="s">
        <v>1195</v>
      </c>
      <c r="F39" s="21" t="s">
        <v>1196</v>
      </c>
      <c r="G39" s="21" t="s">
        <v>1197</v>
      </c>
      <c r="H39" s="14" t="s">
        <v>9</v>
      </c>
      <c r="I39" s="14" t="s">
        <v>1163</v>
      </c>
      <c r="K39" s="25" t="s">
        <v>2552</v>
      </c>
      <c r="L39" s="21" t="s">
        <v>1024</v>
      </c>
      <c r="M39" s="21" t="s">
        <v>1198</v>
      </c>
      <c r="N39" s="14" t="s">
        <v>2534</v>
      </c>
      <c r="O39" s="22">
        <v>136</v>
      </c>
      <c r="P39" s="21" t="s">
        <v>1045</v>
      </c>
      <c r="Q39" s="14" t="s">
        <v>1199</v>
      </c>
      <c r="R39" s="21" t="s">
        <v>1200</v>
      </c>
      <c r="S39" s="21" t="s">
        <v>1024</v>
      </c>
      <c r="T39" s="14" t="s">
        <v>1201</v>
      </c>
      <c r="W39" s="14" t="s">
        <v>853</v>
      </c>
    </row>
    <row r="40" spans="1:23" ht="72.5" x14ac:dyDescent="0.35">
      <c r="A40" s="21" t="s">
        <v>1202</v>
      </c>
      <c r="B40" s="21" t="s">
        <v>1203</v>
      </c>
      <c r="C40" s="21" t="s">
        <v>1204</v>
      </c>
      <c r="D40" s="21" t="s">
        <v>507</v>
      </c>
      <c r="E40" s="21" t="s">
        <v>1024</v>
      </c>
      <c r="F40" s="21" t="s">
        <v>1024</v>
      </c>
      <c r="G40" s="21" t="s">
        <v>1205</v>
      </c>
      <c r="H40" s="14" t="s">
        <v>9</v>
      </c>
      <c r="I40" s="14" t="s">
        <v>1068</v>
      </c>
      <c r="K40" s="25" t="s">
        <v>2553</v>
      </c>
      <c r="L40" s="21" t="s">
        <v>1024</v>
      </c>
      <c r="M40" s="21" t="s">
        <v>1206</v>
      </c>
      <c r="N40" s="14" t="s">
        <v>2534</v>
      </c>
      <c r="O40" s="22">
        <v>188</v>
      </c>
      <c r="P40" s="21" t="s">
        <v>1045</v>
      </c>
      <c r="Q40" s="14" t="s">
        <v>1207</v>
      </c>
      <c r="R40" s="21" t="s">
        <v>1208</v>
      </c>
      <c r="S40" s="21" t="s">
        <v>1024</v>
      </c>
      <c r="T40" s="14" t="s">
        <v>1209</v>
      </c>
      <c r="W40" s="14" t="s">
        <v>853</v>
      </c>
    </row>
    <row r="41" spans="1:23" ht="43.5" x14ac:dyDescent="0.35">
      <c r="A41" s="21" t="s">
        <v>1210</v>
      </c>
      <c r="B41" s="21" t="s">
        <v>1211</v>
      </c>
      <c r="C41" s="21" t="s">
        <v>1024</v>
      </c>
      <c r="D41" s="21" t="s">
        <v>1212</v>
      </c>
      <c r="E41" s="21" t="s">
        <v>1211</v>
      </c>
      <c r="F41" s="21" t="s">
        <v>1024</v>
      </c>
      <c r="G41" s="21" t="s">
        <v>1213</v>
      </c>
      <c r="H41" s="14" t="s">
        <v>9</v>
      </c>
      <c r="I41" s="14" t="s">
        <v>1113</v>
      </c>
      <c r="K41" s="25" t="s">
        <v>2554</v>
      </c>
      <c r="L41" s="21" t="s">
        <v>1024</v>
      </c>
      <c r="M41" s="21" t="s">
        <v>1214</v>
      </c>
      <c r="N41" s="14" t="s">
        <v>2534</v>
      </c>
      <c r="O41" s="22">
        <v>80</v>
      </c>
      <c r="P41" s="21" t="s">
        <v>1045</v>
      </c>
      <c r="Q41" s="14" t="s">
        <v>1215</v>
      </c>
      <c r="R41" s="21" t="s">
        <v>1216</v>
      </c>
      <c r="S41" s="21" t="s">
        <v>1024</v>
      </c>
      <c r="T41" s="14" t="s">
        <v>1217</v>
      </c>
      <c r="W41" s="14" t="s">
        <v>853</v>
      </c>
    </row>
    <row r="42" spans="1:23" ht="29" x14ac:dyDescent="0.35">
      <c r="A42" s="21" t="s">
        <v>1218</v>
      </c>
      <c r="B42" s="21" t="s">
        <v>1219</v>
      </c>
      <c r="C42" s="21" t="s">
        <v>1220</v>
      </c>
      <c r="D42" s="21" t="s">
        <v>1219</v>
      </c>
      <c r="E42" s="21" t="s">
        <v>1024</v>
      </c>
      <c r="F42" s="21" t="s">
        <v>1024</v>
      </c>
      <c r="G42" s="21" t="s">
        <v>1221</v>
      </c>
      <c r="H42" s="14" t="s">
        <v>9</v>
      </c>
      <c r="I42" s="14" t="s">
        <v>1079</v>
      </c>
      <c r="K42" s="25" t="s">
        <v>2555</v>
      </c>
      <c r="L42" s="21" t="s">
        <v>1024</v>
      </c>
      <c r="M42" s="21" t="s">
        <v>1222</v>
      </c>
      <c r="N42" s="14" t="s">
        <v>2534</v>
      </c>
      <c r="O42" s="22">
        <v>520</v>
      </c>
      <c r="P42" s="21" t="s">
        <v>1045</v>
      </c>
      <c r="Q42" s="14" t="s">
        <v>1223</v>
      </c>
      <c r="R42" s="21" t="s">
        <v>1224</v>
      </c>
      <c r="S42" s="21" t="s">
        <v>1024</v>
      </c>
      <c r="T42" s="14" t="s">
        <v>1225</v>
      </c>
      <c r="W42" s="14" t="s">
        <v>853</v>
      </c>
    </row>
    <row r="43" spans="1:23" ht="43.5" x14ac:dyDescent="0.35">
      <c r="A43" s="21" t="s">
        <v>1226</v>
      </c>
      <c r="B43" s="21" t="s">
        <v>1227</v>
      </c>
      <c r="C43" s="21" t="s">
        <v>1228</v>
      </c>
      <c r="D43" s="21" t="s">
        <v>1227</v>
      </c>
      <c r="E43" s="21" t="s">
        <v>1229</v>
      </c>
      <c r="F43" s="21" t="s">
        <v>1228</v>
      </c>
      <c r="G43" s="21" t="s">
        <v>1230</v>
      </c>
      <c r="H43" s="14" t="s">
        <v>9</v>
      </c>
      <c r="I43" s="14" t="s">
        <v>1079</v>
      </c>
      <c r="J43" s="14" t="s">
        <v>1231</v>
      </c>
      <c r="K43" s="25" t="s">
        <v>2556</v>
      </c>
      <c r="L43" s="21" t="s">
        <v>1024</v>
      </c>
      <c r="M43" s="21" t="s">
        <v>1232</v>
      </c>
      <c r="N43" s="14" t="s">
        <v>2534</v>
      </c>
      <c r="O43" s="22">
        <v>104</v>
      </c>
      <c r="P43" s="21" t="s">
        <v>1045</v>
      </c>
      <c r="Q43" s="14" t="s">
        <v>1233</v>
      </c>
      <c r="R43" s="21" t="s">
        <v>1024</v>
      </c>
      <c r="S43" s="21" t="s">
        <v>1024</v>
      </c>
      <c r="W43" s="14" t="s">
        <v>853</v>
      </c>
    </row>
    <row r="44" spans="1:23" ht="29" x14ac:dyDescent="0.35">
      <c r="A44" s="21" t="s">
        <v>1234</v>
      </c>
      <c r="B44" s="21" t="s">
        <v>1145</v>
      </c>
      <c r="C44" s="21" t="s">
        <v>1024</v>
      </c>
      <c r="D44" s="21" t="s">
        <v>1235</v>
      </c>
      <c r="E44" s="21" t="s">
        <v>1236</v>
      </c>
      <c r="F44" s="21" t="s">
        <v>1024</v>
      </c>
      <c r="G44" s="21" t="s">
        <v>1237</v>
      </c>
      <c r="H44" s="14" t="s">
        <v>9</v>
      </c>
      <c r="I44" s="14" t="s">
        <v>1097</v>
      </c>
      <c r="J44" s="14" t="s">
        <v>1238</v>
      </c>
      <c r="K44" s="25" t="s">
        <v>2557</v>
      </c>
      <c r="L44" s="21" t="s">
        <v>1024</v>
      </c>
      <c r="M44" s="21" t="s">
        <v>1239</v>
      </c>
      <c r="N44" s="14" t="s">
        <v>2534</v>
      </c>
      <c r="O44" s="22">
        <v>8</v>
      </c>
      <c r="P44" s="21" t="s">
        <v>1045</v>
      </c>
      <c r="Q44" s="14" t="s">
        <v>1240</v>
      </c>
      <c r="R44" s="21" t="s">
        <v>1024</v>
      </c>
      <c r="S44" s="21" t="s">
        <v>1024</v>
      </c>
      <c r="T44" s="14" t="s">
        <v>1241</v>
      </c>
      <c r="W44" s="14" t="s">
        <v>853</v>
      </c>
    </row>
    <row r="45" spans="1:23" ht="43.5" x14ac:dyDescent="0.35">
      <c r="A45" s="21" t="s">
        <v>1242</v>
      </c>
      <c r="B45" s="21" t="s">
        <v>1243</v>
      </c>
      <c r="C45" s="21" t="s">
        <v>1024</v>
      </c>
      <c r="D45" s="21" t="s">
        <v>1243</v>
      </c>
      <c r="E45" s="21" t="s">
        <v>1159</v>
      </c>
      <c r="F45" s="21" t="s">
        <v>1024</v>
      </c>
      <c r="G45" s="21" t="s">
        <v>1244</v>
      </c>
      <c r="H45" s="14" t="s">
        <v>9</v>
      </c>
      <c r="I45" s="14" t="s">
        <v>1043</v>
      </c>
      <c r="K45" s="25" t="s">
        <v>2558</v>
      </c>
      <c r="L45" s="21" t="s">
        <v>1024</v>
      </c>
      <c r="M45" s="21" t="s">
        <v>1245</v>
      </c>
      <c r="N45" s="14" t="s">
        <v>2534</v>
      </c>
      <c r="O45" s="22">
        <v>4</v>
      </c>
      <c r="P45" s="21" t="s">
        <v>1045</v>
      </c>
      <c r="Q45" s="14" t="s">
        <v>1246</v>
      </c>
      <c r="R45" s="21" t="s">
        <v>1247</v>
      </c>
      <c r="S45" s="21" t="s">
        <v>1024</v>
      </c>
      <c r="T45" s="14" t="s">
        <v>1248</v>
      </c>
      <c r="W45" s="14" t="s">
        <v>853</v>
      </c>
    </row>
    <row r="46" spans="1:23" ht="72.5" x14ac:dyDescent="0.35">
      <c r="A46" s="21" t="s">
        <v>1249</v>
      </c>
      <c r="B46" s="21" t="s">
        <v>1250</v>
      </c>
      <c r="C46" s="21" t="s">
        <v>1024</v>
      </c>
      <c r="D46" s="21" t="s">
        <v>1040</v>
      </c>
      <c r="E46" s="21" t="s">
        <v>1024</v>
      </c>
      <c r="F46" s="21" t="s">
        <v>1024</v>
      </c>
      <c r="G46" s="21" t="s">
        <v>1251</v>
      </c>
      <c r="H46" s="14" t="s">
        <v>9</v>
      </c>
      <c r="I46" s="14" t="s">
        <v>1252</v>
      </c>
      <c r="K46" s="25" t="s">
        <v>2559</v>
      </c>
      <c r="L46" s="21" t="s">
        <v>1024</v>
      </c>
      <c r="M46" s="21" t="s">
        <v>1253</v>
      </c>
      <c r="N46" s="14" t="s">
        <v>2534</v>
      </c>
      <c r="O46" s="22">
        <v>4</v>
      </c>
      <c r="P46" s="21" t="s">
        <v>1045</v>
      </c>
      <c r="Q46" s="14" t="s">
        <v>1254</v>
      </c>
      <c r="R46" s="21" t="s">
        <v>1255</v>
      </c>
      <c r="S46" s="21" t="s">
        <v>1024</v>
      </c>
      <c r="T46" s="14" t="s">
        <v>1256</v>
      </c>
      <c r="W46" s="14" t="s">
        <v>853</v>
      </c>
    </row>
    <row r="47" spans="1:23" ht="43.5" x14ac:dyDescent="0.35">
      <c r="A47" s="21" t="s">
        <v>1257</v>
      </c>
      <c r="B47" s="21" t="s">
        <v>1258</v>
      </c>
      <c r="C47" s="21" t="s">
        <v>1259</v>
      </c>
      <c r="D47" s="21" t="s">
        <v>1260</v>
      </c>
      <c r="E47" s="21" t="s">
        <v>1261</v>
      </c>
      <c r="F47" s="21" t="s">
        <v>1262</v>
      </c>
      <c r="G47" s="21" t="s">
        <v>1263</v>
      </c>
      <c r="H47" s="14" t="s">
        <v>9</v>
      </c>
      <c r="I47" s="14" t="s">
        <v>1264</v>
      </c>
      <c r="K47" s="25" t="s">
        <v>2560</v>
      </c>
      <c r="L47" s="21" t="s">
        <v>1024</v>
      </c>
      <c r="M47" s="21" t="s">
        <v>1265</v>
      </c>
      <c r="N47" s="14" t="s">
        <v>2534</v>
      </c>
      <c r="O47" s="22">
        <v>40</v>
      </c>
      <c r="P47" s="21" t="s">
        <v>1045</v>
      </c>
      <c r="Q47" s="14" t="s">
        <v>1266</v>
      </c>
      <c r="R47" s="21" t="s">
        <v>1267</v>
      </c>
      <c r="S47" s="21" t="s">
        <v>1024</v>
      </c>
      <c r="T47" s="14" t="s">
        <v>1268</v>
      </c>
      <c r="W47" s="14" t="s">
        <v>853</v>
      </c>
    </row>
    <row r="48" spans="1:23" ht="29" x14ac:dyDescent="0.35">
      <c r="A48" s="21" t="s">
        <v>1269</v>
      </c>
      <c r="B48" s="21" t="s">
        <v>1270</v>
      </c>
      <c r="C48" s="21" t="s">
        <v>1024</v>
      </c>
      <c r="D48" s="21" t="s">
        <v>1271</v>
      </c>
      <c r="E48" s="21" t="s">
        <v>1272</v>
      </c>
      <c r="F48" s="21" t="s">
        <v>1024</v>
      </c>
      <c r="G48" s="21" t="s">
        <v>1273</v>
      </c>
      <c r="H48" s="14" t="s">
        <v>9</v>
      </c>
      <c r="I48" s="14" t="s">
        <v>1274</v>
      </c>
      <c r="J48" s="14" t="s">
        <v>1275</v>
      </c>
      <c r="K48" s="25" t="s">
        <v>2561</v>
      </c>
      <c r="L48" s="21" t="s">
        <v>1024</v>
      </c>
      <c r="M48" s="21" t="s">
        <v>1276</v>
      </c>
      <c r="N48" s="14" t="s">
        <v>2534</v>
      </c>
      <c r="O48" s="22">
        <v>48</v>
      </c>
      <c r="P48" s="21" t="s">
        <v>1045</v>
      </c>
      <c r="Q48" s="14" t="s">
        <v>1277</v>
      </c>
      <c r="R48" s="21" t="s">
        <v>1024</v>
      </c>
      <c r="S48" s="21" t="s">
        <v>1024</v>
      </c>
      <c r="T48" s="14" t="s">
        <v>1278</v>
      </c>
      <c r="W48" s="14" t="s">
        <v>853</v>
      </c>
    </row>
    <row r="49" spans="1:23" ht="43.5" x14ac:dyDescent="0.35">
      <c r="A49" s="21" t="s">
        <v>1279</v>
      </c>
      <c r="B49" s="21" t="s">
        <v>1280</v>
      </c>
      <c r="C49" s="21" t="s">
        <v>1281</v>
      </c>
      <c r="D49" s="21" t="s">
        <v>1282</v>
      </c>
      <c r="E49" s="21" t="s">
        <v>1283</v>
      </c>
      <c r="F49" s="21" t="s">
        <v>1281</v>
      </c>
      <c r="G49" s="21" t="s">
        <v>1284</v>
      </c>
      <c r="H49" s="14" t="s">
        <v>9</v>
      </c>
      <c r="I49" s="14" t="s">
        <v>1079</v>
      </c>
      <c r="K49" s="25" t="s">
        <v>2539</v>
      </c>
      <c r="L49" s="21" t="s">
        <v>1024</v>
      </c>
      <c r="M49" s="21" t="s">
        <v>1285</v>
      </c>
      <c r="N49" s="14" t="s">
        <v>2534</v>
      </c>
      <c r="O49" s="22">
        <v>20</v>
      </c>
      <c r="P49" s="21" t="s">
        <v>1045</v>
      </c>
      <c r="Q49" s="14" t="s">
        <v>1286</v>
      </c>
      <c r="R49" s="21" t="s">
        <v>1287</v>
      </c>
      <c r="S49" s="21" t="s">
        <v>1024</v>
      </c>
      <c r="W49" s="14" t="s">
        <v>853</v>
      </c>
    </row>
    <row r="50" spans="1:23" ht="58" x14ac:dyDescent="0.35">
      <c r="A50" s="21" t="s">
        <v>1279</v>
      </c>
      <c r="B50" s="21" t="s">
        <v>1288</v>
      </c>
      <c r="C50" s="21" t="s">
        <v>1228</v>
      </c>
      <c r="D50" s="21" t="s">
        <v>1288</v>
      </c>
      <c r="E50" s="21" t="s">
        <v>1289</v>
      </c>
      <c r="F50" s="21" t="s">
        <v>1228</v>
      </c>
      <c r="G50" s="21" t="s">
        <v>1290</v>
      </c>
      <c r="H50" s="14" t="s">
        <v>9</v>
      </c>
      <c r="I50" s="14" t="s">
        <v>1079</v>
      </c>
      <c r="K50" s="25" t="s">
        <v>2562</v>
      </c>
      <c r="L50" s="21" t="s">
        <v>1024</v>
      </c>
      <c r="M50" s="21" t="s">
        <v>1291</v>
      </c>
      <c r="N50" s="14" t="s">
        <v>2534</v>
      </c>
      <c r="O50" s="22">
        <v>16</v>
      </c>
      <c r="P50" s="21" t="s">
        <v>1045</v>
      </c>
      <c r="Q50" s="14" t="s">
        <v>1292</v>
      </c>
      <c r="R50" s="21" t="s">
        <v>1293</v>
      </c>
      <c r="S50" s="21" t="s">
        <v>1024</v>
      </c>
      <c r="T50" s="14" t="s">
        <v>1294</v>
      </c>
      <c r="W50" s="14" t="s">
        <v>853</v>
      </c>
    </row>
    <row r="51" spans="1:23" ht="58" x14ac:dyDescent="0.35">
      <c r="A51" s="21" t="s">
        <v>1295</v>
      </c>
      <c r="B51" s="21" t="s">
        <v>1048</v>
      </c>
      <c r="C51" s="21" t="s">
        <v>1024</v>
      </c>
      <c r="D51" s="21" t="s">
        <v>1296</v>
      </c>
      <c r="E51" s="21" t="s">
        <v>1050</v>
      </c>
      <c r="F51" s="21" t="s">
        <v>1024</v>
      </c>
      <c r="G51" s="21" t="s">
        <v>1297</v>
      </c>
      <c r="H51" s="14" t="s">
        <v>9</v>
      </c>
      <c r="I51" s="14" t="s">
        <v>1043</v>
      </c>
      <c r="K51" s="25" t="s">
        <v>2563</v>
      </c>
      <c r="L51" s="21" t="s">
        <v>1024</v>
      </c>
      <c r="M51" s="21" t="s">
        <v>1298</v>
      </c>
      <c r="N51" s="14" t="s">
        <v>2534</v>
      </c>
      <c r="O51" s="22">
        <v>40</v>
      </c>
      <c r="P51" s="21" t="s">
        <v>1045</v>
      </c>
      <c r="Q51" s="14" t="s">
        <v>1299</v>
      </c>
      <c r="R51" s="21" t="s">
        <v>1024</v>
      </c>
      <c r="S51" s="21" t="s">
        <v>1024</v>
      </c>
      <c r="W51" s="14" t="s">
        <v>853</v>
      </c>
    </row>
    <row r="52" spans="1:23" ht="43.5" x14ac:dyDescent="0.35">
      <c r="A52" s="21" t="s">
        <v>1300</v>
      </c>
      <c r="B52" s="21" t="s">
        <v>1301</v>
      </c>
      <c r="C52" s="21" t="s">
        <v>1024</v>
      </c>
      <c r="D52" s="21" t="s">
        <v>1302</v>
      </c>
      <c r="E52" s="21" t="s">
        <v>1280</v>
      </c>
      <c r="F52" s="21" t="s">
        <v>1024</v>
      </c>
      <c r="G52" s="21" t="s">
        <v>1303</v>
      </c>
      <c r="H52" s="14" t="s">
        <v>9</v>
      </c>
      <c r="I52" s="14" t="s">
        <v>1113</v>
      </c>
      <c r="J52" s="14" t="s">
        <v>1304</v>
      </c>
      <c r="K52" s="25" t="s">
        <v>2564</v>
      </c>
      <c r="L52" s="21" t="s">
        <v>1024</v>
      </c>
      <c r="M52" s="21" t="s">
        <v>1305</v>
      </c>
      <c r="N52" s="14" t="s">
        <v>2534</v>
      </c>
      <c r="O52" s="22">
        <v>920</v>
      </c>
      <c r="P52" s="21" t="s">
        <v>1045</v>
      </c>
      <c r="Q52" s="14" t="s">
        <v>1306</v>
      </c>
      <c r="R52" s="21" t="s">
        <v>1024</v>
      </c>
      <c r="S52" s="21" t="s">
        <v>1024</v>
      </c>
      <c r="T52" s="14" t="s">
        <v>1307</v>
      </c>
      <c r="W52" s="14" t="s">
        <v>853</v>
      </c>
    </row>
    <row r="53" spans="1:23" ht="29" x14ac:dyDescent="0.35">
      <c r="A53" s="21" t="s">
        <v>1308</v>
      </c>
      <c r="B53" s="21" t="s">
        <v>1309</v>
      </c>
      <c r="C53" s="21" t="s">
        <v>1310</v>
      </c>
      <c r="D53" s="21" t="s">
        <v>1311</v>
      </c>
      <c r="E53" s="21" t="s">
        <v>1312</v>
      </c>
      <c r="F53" s="21" t="s">
        <v>1024</v>
      </c>
      <c r="G53" s="21" t="s">
        <v>1313</v>
      </c>
      <c r="H53" s="14" t="s">
        <v>9</v>
      </c>
      <c r="I53" s="14" t="s">
        <v>1097</v>
      </c>
      <c r="K53" s="25" t="s">
        <v>2565</v>
      </c>
      <c r="L53" s="21" t="s">
        <v>1024</v>
      </c>
      <c r="M53" s="21" t="s">
        <v>1314</v>
      </c>
      <c r="N53" s="14" t="s">
        <v>2534</v>
      </c>
      <c r="O53" s="22">
        <v>80</v>
      </c>
      <c r="P53" s="21" t="s">
        <v>1045</v>
      </c>
      <c r="Q53" s="14" t="s">
        <v>1315</v>
      </c>
      <c r="R53" s="21" t="s">
        <v>1316</v>
      </c>
      <c r="S53" s="21" t="s">
        <v>1024</v>
      </c>
      <c r="T53" s="14" t="s">
        <v>1317</v>
      </c>
      <c r="W53" s="14" t="s">
        <v>853</v>
      </c>
    </row>
    <row r="54" spans="1:23" ht="58" x14ac:dyDescent="0.35">
      <c r="A54" s="21" t="s">
        <v>1318</v>
      </c>
      <c r="B54" s="21" t="s">
        <v>1319</v>
      </c>
      <c r="C54" s="21" t="s">
        <v>1024</v>
      </c>
      <c r="D54" s="21" t="s">
        <v>1320</v>
      </c>
      <c r="E54" s="21" t="s">
        <v>1319</v>
      </c>
      <c r="F54" s="21" t="s">
        <v>1024</v>
      </c>
      <c r="G54" s="21" t="s">
        <v>1321</v>
      </c>
      <c r="H54" s="14" t="s">
        <v>9</v>
      </c>
      <c r="I54" s="14" t="s">
        <v>1068</v>
      </c>
      <c r="K54" s="25" t="s">
        <v>2566</v>
      </c>
      <c r="L54" s="21" t="s">
        <v>1024</v>
      </c>
      <c r="M54" s="21" t="s">
        <v>1322</v>
      </c>
      <c r="N54" s="14" t="s">
        <v>2534</v>
      </c>
      <c r="O54" s="22">
        <v>400</v>
      </c>
      <c r="P54" s="21" t="s">
        <v>1045</v>
      </c>
      <c r="Q54" s="14" t="s">
        <v>1323</v>
      </c>
      <c r="R54" s="21" t="s">
        <v>1024</v>
      </c>
      <c r="S54" s="21" t="s">
        <v>1024</v>
      </c>
      <c r="T54" s="14" t="s">
        <v>1324</v>
      </c>
      <c r="W54" s="14" t="s">
        <v>853</v>
      </c>
    </row>
    <row r="55" spans="1:23" ht="43.5" x14ac:dyDescent="0.35">
      <c r="A55" s="21" t="s">
        <v>1325</v>
      </c>
      <c r="B55" s="21" t="s">
        <v>1279</v>
      </c>
      <c r="C55" s="21" t="s">
        <v>1326</v>
      </c>
      <c r="D55" s="21" t="s">
        <v>1279</v>
      </c>
      <c r="E55" s="21" t="s">
        <v>1024</v>
      </c>
      <c r="F55" s="21" t="s">
        <v>1024</v>
      </c>
      <c r="G55" s="21" t="s">
        <v>1327</v>
      </c>
      <c r="H55" s="14" t="s">
        <v>9</v>
      </c>
      <c r="I55" s="14" t="s">
        <v>1068</v>
      </c>
      <c r="K55" s="25" t="s">
        <v>2567</v>
      </c>
      <c r="L55" s="21" t="s">
        <v>1024</v>
      </c>
      <c r="M55" s="21" t="s">
        <v>1328</v>
      </c>
      <c r="N55" s="14" t="s">
        <v>2534</v>
      </c>
      <c r="O55" s="22">
        <v>8</v>
      </c>
      <c r="P55" s="21" t="s">
        <v>1045</v>
      </c>
      <c r="R55" s="21" t="s">
        <v>1329</v>
      </c>
      <c r="S55" s="21" t="s">
        <v>1024</v>
      </c>
      <c r="T55" s="14" t="s">
        <v>1330</v>
      </c>
      <c r="W55" s="14" t="s">
        <v>853</v>
      </c>
    </row>
    <row r="56" spans="1:23" ht="29" x14ac:dyDescent="0.35">
      <c r="A56" s="21" t="s">
        <v>1325</v>
      </c>
      <c r="B56" s="21" t="s">
        <v>1145</v>
      </c>
      <c r="C56" s="21" t="s">
        <v>1331</v>
      </c>
      <c r="D56" s="21" t="s">
        <v>1332</v>
      </c>
      <c r="E56" s="21" t="s">
        <v>1331</v>
      </c>
      <c r="F56" s="21" t="s">
        <v>1333</v>
      </c>
      <c r="G56" s="21" t="s">
        <v>1334</v>
      </c>
      <c r="H56" s="14" t="s">
        <v>9</v>
      </c>
      <c r="I56" s="14" t="s">
        <v>1060</v>
      </c>
      <c r="J56" s="14" t="s">
        <v>1335</v>
      </c>
      <c r="K56" s="25" t="s">
        <v>2568</v>
      </c>
      <c r="L56" s="21" t="s">
        <v>1024</v>
      </c>
      <c r="M56" s="21" t="s">
        <v>1336</v>
      </c>
      <c r="N56" s="14" t="s">
        <v>2534</v>
      </c>
      <c r="O56" s="22">
        <v>400</v>
      </c>
      <c r="P56" s="21" t="s">
        <v>1045</v>
      </c>
      <c r="Q56" s="14" t="s">
        <v>1337</v>
      </c>
      <c r="R56" s="21" t="s">
        <v>1024</v>
      </c>
      <c r="S56" s="21" t="s">
        <v>1024</v>
      </c>
      <c r="T56" s="14" t="s">
        <v>1338</v>
      </c>
      <c r="W56" s="14" t="s">
        <v>853</v>
      </c>
    </row>
    <row r="57" spans="1:23" ht="29" x14ac:dyDescent="0.35">
      <c r="A57" s="21" t="s">
        <v>1339</v>
      </c>
      <c r="B57" s="21" t="s">
        <v>1145</v>
      </c>
      <c r="C57" s="21" t="s">
        <v>1024</v>
      </c>
      <c r="D57" s="21" t="s">
        <v>1340</v>
      </c>
      <c r="E57" s="21" t="s">
        <v>1145</v>
      </c>
      <c r="F57" s="21" t="s">
        <v>1024</v>
      </c>
      <c r="G57" s="21" t="s">
        <v>1341</v>
      </c>
      <c r="H57" s="14" t="s">
        <v>9</v>
      </c>
      <c r="I57" s="14" t="s">
        <v>1342</v>
      </c>
      <c r="K57" s="25" t="s">
        <v>2569</v>
      </c>
      <c r="L57" s="21" t="s">
        <v>1024</v>
      </c>
      <c r="M57" s="21" t="s">
        <v>1343</v>
      </c>
      <c r="N57" s="14" t="s">
        <v>2534</v>
      </c>
      <c r="O57" s="22">
        <v>40</v>
      </c>
      <c r="P57" s="21" t="s">
        <v>1045</v>
      </c>
      <c r="Q57" s="14" t="s">
        <v>1344</v>
      </c>
      <c r="R57" s="21" t="s">
        <v>1024</v>
      </c>
      <c r="S57" s="21" t="s">
        <v>1024</v>
      </c>
      <c r="T57" s="14" t="s">
        <v>1345</v>
      </c>
      <c r="W57" s="14" t="s">
        <v>853</v>
      </c>
    </row>
    <row r="58" spans="1:23" ht="43.5" x14ac:dyDescent="0.35">
      <c r="A58" s="21" t="s">
        <v>1346</v>
      </c>
      <c r="B58" s="21" t="s">
        <v>1347</v>
      </c>
      <c r="C58" s="21" t="s">
        <v>1319</v>
      </c>
      <c r="D58" s="21" t="s">
        <v>1347</v>
      </c>
      <c r="E58" s="21" t="s">
        <v>1348</v>
      </c>
      <c r="F58" s="21" t="s">
        <v>1319</v>
      </c>
      <c r="G58" s="21" t="s">
        <v>1349</v>
      </c>
      <c r="H58" s="14" t="s">
        <v>9</v>
      </c>
      <c r="I58" s="14" t="s">
        <v>1079</v>
      </c>
      <c r="K58" s="25" t="s">
        <v>2539</v>
      </c>
      <c r="L58" s="21" t="s">
        <v>1024</v>
      </c>
      <c r="M58" s="21" t="s">
        <v>1350</v>
      </c>
      <c r="N58" s="14" t="s">
        <v>2534</v>
      </c>
      <c r="O58" s="22">
        <v>120</v>
      </c>
      <c r="P58" s="21" t="s">
        <v>1045</v>
      </c>
      <c r="Q58" s="14" t="s">
        <v>1351</v>
      </c>
      <c r="R58" s="21" t="s">
        <v>1352</v>
      </c>
      <c r="S58" s="21" t="s">
        <v>1024</v>
      </c>
      <c r="W58" s="14" t="s">
        <v>853</v>
      </c>
    </row>
    <row r="59" spans="1:23" ht="43.5" x14ac:dyDescent="0.35">
      <c r="A59" s="21" t="s">
        <v>1353</v>
      </c>
      <c r="B59" s="21" t="s">
        <v>1354</v>
      </c>
      <c r="C59" s="21" t="s">
        <v>1355</v>
      </c>
      <c r="D59" s="21" t="s">
        <v>1356</v>
      </c>
      <c r="E59" s="21" t="s">
        <v>1357</v>
      </c>
      <c r="F59" s="21" t="s">
        <v>1358</v>
      </c>
      <c r="G59" s="21" t="s">
        <v>1359</v>
      </c>
      <c r="H59" s="14" t="s">
        <v>9</v>
      </c>
      <c r="I59" s="14" t="s">
        <v>1274</v>
      </c>
      <c r="J59" s="14" t="s">
        <v>1360</v>
      </c>
      <c r="K59" s="25" t="s">
        <v>2570</v>
      </c>
      <c r="L59" s="21" t="s">
        <v>1024</v>
      </c>
      <c r="M59" s="21" t="s">
        <v>1361</v>
      </c>
      <c r="N59" s="14" t="s">
        <v>2534</v>
      </c>
      <c r="O59" s="22">
        <v>200</v>
      </c>
      <c r="P59" s="21" t="s">
        <v>1045</v>
      </c>
      <c r="Q59" s="14" t="s">
        <v>1362</v>
      </c>
      <c r="R59" s="21" t="s">
        <v>1024</v>
      </c>
      <c r="S59" s="21" t="s">
        <v>1024</v>
      </c>
      <c r="W59" s="14" t="s">
        <v>853</v>
      </c>
    </row>
    <row r="60" spans="1:23" ht="29" x14ac:dyDescent="0.35">
      <c r="A60" s="21" t="s">
        <v>1363</v>
      </c>
      <c r="B60" s="21" t="s">
        <v>1364</v>
      </c>
      <c r="C60" s="21" t="s">
        <v>1024</v>
      </c>
      <c r="D60" s="21" t="s">
        <v>1365</v>
      </c>
      <c r="E60" s="21" t="s">
        <v>1366</v>
      </c>
      <c r="F60" s="21" t="s">
        <v>1024</v>
      </c>
      <c r="G60" s="21" t="s">
        <v>1367</v>
      </c>
      <c r="H60" s="14" t="s">
        <v>239</v>
      </c>
      <c r="I60" s="14" t="s">
        <v>507</v>
      </c>
      <c r="J60" s="14" t="s">
        <v>507</v>
      </c>
      <c r="K60" s="25" t="s">
        <v>1024</v>
      </c>
      <c r="L60" s="21" t="s">
        <v>1024</v>
      </c>
      <c r="M60" s="21" t="s">
        <v>1368</v>
      </c>
      <c r="N60" s="14" t="s">
        <v>2534</v>
      </c>
      <c r="O60" s="22">
        <v>80</v>
      </c>
      <c r="P60" s="21" t="s">
        <v>1045</v>
      </c>
      <c r="Q60" s="14" t="s">
        <v>1369</v>
      </c>
      <c r="R60" s="21" t="s">
        <v>1024</v>
      </c>
      <c r="S60" s="21" t="s">
        <v>1024</v>
      </c>
      <c r="T60" s="14" t="s">
        <v>1370</v>
      </c>
      <c r="W60" s="14" t="s">
        <v>853</v>
      </c>
    </row>
    <row r="61" spans="1:23" ht="29" x14ac:dyDescent="0.35">
      <c r="A61" s="21" t="s">
        <v>1371</v>
      </c>
      <c r="B61" s="21" t="s">
        <v>1372</v>
      </c>
      <c r="C61" s="21" t="s">
        <v>1024</v>
      </c>
      <c r="D61" s="21" t="s">
        <v>1372</v>
      </c>
      <c r="E61" s="21" t="s">
        <v>1048</v>
      </c>
      <c r="F61" s="21" t="s">
        <v>1050</v>
      </c>
      <c r="G61" s="21" t="s">
        <v>1373</v>
      </c>
      <c r="H61" s="14" t="s">
        <v>9</v>
      </c>
      <c r="I61" s="14" t="s">
        <v>1060</v>
      </c>
      <c r="K61" s="25" t="s">
        <v>2571</v>
      </c>
      <c r="L61" s="21" t="s">
        <v>1024</v>
      </c>
      <c r="M61" s="21" t="s">
        <v>1374</v>
      </c>
      <c r="N61" s="14" t="s">
        <v>2534</v>
      </c>
      <c r="O61" s="22">
        <v>236</v>
      </c>
      <c r="P61" s="21" t="s">
        <v>1045</v>
      </c>
      <c r="Q61" s="14" t="s">
        <v>1375</v>
      </c>
      <c r="R61" s="21" t="s">
        <v>1376</v>
      </c>
      <c r="S61" s="21" t="s">
        <v>1024</v>
      </c>
      <c r="T61" s="14" t="s">
        <v>1377</v>
      </c>
      <c r="W61" s="14" t="s">
        <v>853</v>
      </c>
    </row>
    <row r="62" spans="1:23" ht="29" x14ac:dyDescent="0.35">
      <c r="A62" s="21" t="s">
        <v>1378</v>
      </c>
      <c r="B62" s="21" t="s">
        <v>1379</v>
      </c>
      <c r="C62" s="21" t="s">
        <v>1380</v>
      </c>
      <c r="D62" s="21" t="s">
        <v>1381</v>
      </c>
      <c r="E62" s="21" t="s">
        <v>1382</v>
      </c>
      <c r="F62" s="21" t="s">
        <v>1380</v>
      </c>
      <c r="G62" s="21" t="s">
        <v>1383</v>
      </c>
      <c r="H62" s="14" t="s">
        <v>9</v>
      </c>
      <c r="I62" s="14" t="s">
        <v>1043</v>
      </c>
      <c r="J62" s="14" t="s">
        <v>1053</v>
      </c>
      <c r="K62" s="25" t="s">
        <v>1024</v>
      </c>
      <c r="L62" s="21" t="s">
        <v>1024</v>
      </c>
      <c r="M62" s="21" t="s">
        <v>1384</v>
      </c>
      <c r="N62" s="14" t="s">
        <v>2534</v>
      </c>
      <c r="O62" s="22">
        <v>320</v>
      </c>
      <c r="P62" s="21" t="s">
        <v>1045</v>
      </c>
      <c r="Q62" s="14" t="s">
        <v>1385</v>
      </c>
      <c r="R62" s="21" t="s">
        <v>1024</v>
      </c>
      <c r="S62" s="21" t="s">
        <v>1024</v>
      </c>
      <c r="U62" s="14" t="s">
        <v>1386</v>
      </c>
      <c r="W62" s="14" t="s">
        <v>853</v>
      </c>
    </row>
    <row r="63" spans="1:23" ht="43.5" x14ac:dyDescent="0.35">
      <c r="A63" s="21" t="s">
        <v>1387</v>
      </c>
      <c r="B63" s="21" t="s">
        <v>1048</v>
      </c>
      <c r="C63" s="21" t="s">
        <v>1024</v>
      </c>
      <c r="D63" s="21" t="s">
        <v>1388</v>
      </c>
      <c r="E63" s="21" t="s">
        <v>1024</v>
      </c>
      <c r="F63" s="21" t="s">
        <v>1024</v>
      </c>
      <c r="G63" s="21" t="s">
        <v>1389</v>
      </c>
      <c r="H63" s="14" t="s">
        <v>9</v>
      </c>
      <c r="I63" s="14" t="s">
        <v>1274</v>
      </c>
      <c r="K63" s="25" t="s">
        <v>2572</v>
      </c>
      <c r="L63" s="21" t="s">
        <v>1024</v>
      </c>
      <c r="M63" s="21" t="s">
        <v>1390</v>
      </c>
      <c r="N63" s="14" t="s">
        <v>2534</v>
      </c>
      <c r="O63" s="22">
        <v>8</v>
      </c>
      <c r="P63" s="21" t="s">
        <v>1045</v>
      </c>
      <c r="Q63" s="14" t="s">
        <v>1391</v>
      </c>
      <c r="R63" s="21" t="s">
        <v>1392</v>
      </c>
      <c r="S63" s="21" t="s">
        <v>1024</v>
      </c>
      <c r="T63" s="14" t="s">
        <v>1393</v>
      </c>
      <c r="W63" s="14" t="s">
        <v>853</v>
      </c>
    </row>
    <row r="64" spans="1:23" ht="29" x14ac:dyDescent="0.35">
      <c r="A64" s="21" t="s">
        <v>1394</v>
      </c>
      <c r="B64" s="21" t="s">
        <v>1395</v>
      </c>
      <c r="C64" s="21" t="s">
        <v>1396</v>
      </c>
      <c r="D64" s="21" t="s">
        <v>1397</v>
      </c>
      <c r="E64" s="21" t="s">
        <v>1398</v>
      </c>
      <c r="F64" s="21" t="s">
        <v>1396</v>
      </c>
      <c r="G64" s="21" t="s">
        <v>1399</v>
      </c>
      <c r="H64" s="14" t="s">
        <v>9</v>
      </c>
      <c r="I64" s="14" t="s">
        <v>1060</v>
      </c>
      <c r="J64" s="14" t="s">
        <v>1335</v>
      </c>
      <c r="K64" s="25" t="s">
        <v>2573</v>
      </c>
      <c r="L64" s="21" t="s">
        <v>1024</v>
      </c>
      <c r="M64" s="21" t="s">
        <v>1400</v>
      </c>
      <c r="N64" s="14" t="s">
        <v>2534</v>
      </c>
      <c r="O64" s="22">
        <v>80</v>
      </c>
      <c r="P64" s="21" t="s">
        <v>1045</v>
      </c>
      <c r="Q64" s="14" t="s">
        <v>1401</v>
      </c>
      <c r="R64" s="21" t="s">
        <v>1024</v>
      </c>
      <c r="S64" s="21" t="s">
        <v>1024</v>
      </c>
      <c r="W64" s="14" t="s">
        <v>853</v>
      </c>
    </row>
    <row r="65" spans="1:23" ht="29" x14ac:dyDescent="0.35">
      <c r="A65" s="21" t="s">
        <v>1402</v>
      </c>
      <c r="B65" s="21" t="s">
        <v>1319</v>
      </c>
      <c r="C65" s="21" t="s">
        <v>1024</v>
      </c>
      <c r="D65" s="21" t="s">
        <v>1403</v>
      </c>
      <c r="E65" s="21" t="s">
        <v>1261</v>
      </c>
      <c r="F65" s="21" t="s">
        <v>1319</v>
      </c>
      <c r="G65" s="21" t="s">
        <v>1404</v>
      </c>
      <c r="H65" s="14" t="s">
        <v>9</v>
      </c>
      <c r="I65" s="14" t="s">
        <v>1121</v>
      </c>
      <c r="K65" s="25" t="s">
        <v>2574</v>
      </c>
      <c r="L65" s="21" t="s">
        <v>1024</v>
      </c>
      <c r="M65" s="21" t="s">
        <v>1405</v>
      </c>
      <c r="N65" s="14" t="s">
        <v>2534</v>
      </c>
      <c r="O65" s="22">
        <v>200</v>
      </c>
      <c r="P65" s="21" t="s">
        <v>1045</v>
      </c>
      <c r="Q65" s="14" t="s">
        <v>1406</v>
      </c>
      <c r="R65" s="21" t="s">
        <v>1024</v>
      </c>
      <c r="S65" s="21" t="s">
        <v>1024</v>
      </c>
      <c r="T65" s="14" t="s">
        <v>1407</v>
      </c>
      <c r="W65" s="14" t="s">
        <v>853</v>
      </c>
    </row>
    <row r="66" spans="1:23" ht="29" x14ac:dyDescent="0.35">
      <c r="A66" s="21" t="s">
        <v>1408</v>
      </c>
      <c r="B66" s="21" t="s">
        <v>1409</v>
      </c>
      <c r="C66" s="21" t="s">
        <v>1085</v>
      </c>
      <c r="D66" s="21" t="s">
        <v>1408</v>
      </c>
      <c r="E66" s="21" t="s">
        <v>1024</v>
      </c>
      <c r="F66" s="21" t="s">
        <v>1024</v>
      </c>
      <c r="G66" s="21" t="s">
        <v>1410</v>
      </c>
      <c r="H66" s="14" t="s">
        <v>9</v>
      </c>
      <c r="I66" s="14" t="s">
        <v>1274</v>
      </c>
      <c r="K66" s="25" t="s">
        <v>2561</v>
      </c>
      <c r="L66" s="21" t="s">
        <v>1024</v>
      </c>
      <c r="M66" s="21" t="s">
        <v>1411</v>
      </c>
      <c r="N66" s="14" t="s">
        <v>2534</v>
      </c>
      <c r="O66" s="22">
        <v>4</v>
      </c>
      <c r="P66" s="21" t="s">
        <v>1045</v>
      </c>
      <c r="Q66" s="14" t="s">
        <v>1412</v>
      </c>
      <c r="R66" s="21" t="s">
        <v>1413</v>
      </c>
      <c r="S66" s="21" t="s">
        <v>1024</v>
      </c>
      <c r="T66" s="14" t="s">
        <v>1414</v>
      </c>
      <c r="W66" s="14" t="s">
        <v>853</v>
      </c>
    </row>
    <row r="67" spans="1:23" ht="43.5" x14ac:dyDescent="0.35">
      <c r="A67" s="21" t="s">
        <v>1415</v>
      </c>
      <c r="B67" s="21" t="s">
        <v>1159</v>
      </c>
      <c r="C67" s="21" t="s">
        <v>1024</v>
      </c>
      <c r="D67" s="21" t="s">
        <v>1041</v>
      </c>
      <c r="E67" s="21" t="s">
        <v>1024</v>
      </c>
      <c r="F67" s="21" t="s">
        <v>1024</v>
      </c>
      <c r="G67" s="21" t="s">
        <v>1416</v>
      </c>
      <c r="H67" s="14" t="s">
        <v>9</v>
      </c>
      <c r="I67" s="14" t="s">
        <v>1043</v>
      </c>
      <c r="K67" s="25" t="s">
        <v>2575</v>
      </c>
      <c r="L67" s="21" t="s">
        <v>1417</v>
      </c>
      <c r="M67" s="21" t="s">
        <v>1024</v>
      </c>
      <c r="N67" s="14" t="s">
        <v>2534</v>
      </c>
      <c r="O67" s="22">
        <v>4</v>
      </c>
      <c r="P67" s="21" t="s">
        <v>1045</v>
      </c>
      <c r="R67" s="21" t="s">
        <v>1024</v>
      </c>
      <c r="S67" s="21" t="s">
        <v>1024</v>
      </c>
      <c r="U67" s="14" t="s">
        <v>1418</v>
      </c>
      <c r="W67" s="14" t="s">
        <v>853</v>
      </c>
    </row>
    <row r="68" spans="1:23" ht="43.5" x14ac:dyDescent="0.35">
      <c r="A68" s="21" t="s">
        <v>1419</v>
      </c>
      <c r="B68" s="21" t="s">
        <v>1145</v>
      </c>
      <c r="C68" s="21" t="s">
        <v>1420</v>
      </c>
      <c r="D68" s="21" t="s">
        <v>1421</v>
      </c>
      <c r="E68" s="21" t="s">
        <v>1145</v>
      </c>
      <c r="F68" s="21" t="s">
        <v>1420</v>
      </c>
      <c r="G68" s="21" t="s">
        <v>1422</v>
      </c>
      <c r="H68" s="14" t="s">
        <v>9</v>
      </c>
      <c r="I68" s="14" t="s">
        <v>1423</v>
      </c>
      <c r="K68" s="25" t="s">
        <v>2576</v>
      </c>
      <c r="L68" s="21" t="s">
        <v>1024</v>
      </c>
      <c r="M68" s="21" t="s">
        <v>1424</v>
      </c>
      <c r="N68" s="14" t="s">
        <v>2534</v>
      </c>
      <c r="O68" s="22">
        <v>32</v>
      </c>
      <c r="P68" s="21" t="s">
        <v>1045</v>
      </c>
      <c r="Q68" s="14" t="s">
        <v>1425</v>
      </c>
      <c r="R68" s="21" t="s">
        <v>1024</v>
      </c>
      <c r="S68" s="21" t="s">
        <v>1024</v>
      </c>
      <c r="W68" s="14" t="s">
        <v>853</v>
      </c>
    </row>
    <row r="69" spans="1:23" ht="43.5" x14ac:dyDescent="0.35">
      <c r="A69" s="21" t="s">
        <v>1426</v>
      </c>
      <c r="B69" s="21" t="s">
        <v>1427</v>
      </c>
      <c r="C69" s="21" t="s">
        <v>1024</v>
      </c>
      <c r="D69" s="21" t="s">
        <v>507</v>
      </c>
      <c r="E69" s="21" t="s">
        <v>1024</v>
      </c>
      <c r="F69" s="21" t="s">
        <v>1024</v>
      </c>
      <c r="G69" s="21" t="s">
        <v>1428</v>
      </c>
      <c r="H69" s="14" t="s">
        <v>9</v>
      </c>
      <c r="I69" s="14" t="s">
        <v>1043</v>
      </c>
      <c r="J69" s="14" t="s">
        <v>1053</v>
      </c>
      <c r="K69" s="25" t="s">
        <v>2577</v>
      </c>
      <c r="L69" s="21" t="s">
        <v>1429</v>
      </c>
      <c r="M69" s="21" t="s">
        <v>1024</v>
      </c>
      <c r="N69" s="14" t="s">
        <v>2534</v>
      </c>
      <c r="O69" s="22">
        <v>1600</v>
      </c>
      <c r="P69" s="21" t="s">
        <v>1045</v>
      </c>
      <c r="R69" s="21" t="s">
        <v>1024</v>
      </c>
      <c r="S69" s="21" t="s">
        <v>1024</v>
      </c>
      <c r="W69" s="14" t="s">
        <v>853</v>
      </c>
    </row>
    <row r="70" spans="1:23" ht="29" x14ac:dyDescent="0.35">
      <c r="A70" s="21" t="s">
        <v>1430</v>
      </c>
      <c r="B70" s="21" t="s">
        <v>1431</v>
      </c>
      <c r="C70" s="21" t="s">
        <v>1432</v>
      </c>
      <c r="D70" s="21" t="s">
        <v>1431</v>
      </c>
      <c r="E70" s="21" t="s">
        <v>1433</v>
      </c>
      <c r="F70" s="21" t="s">
        <v>1432</v>
      </c>
      <c r="G70" s="21" t="s">
        <v>1434</v>
      </c>
      <c r="H70" s="14" t="s">
        <v>9</v>
      </c>
      <c r="I70" s="14" t="s">
        <v>1068</v>
      </c>
      <c r="J70" s="14" t="s">
        <v>1107</v>
      </c>
      <c r="K70" s="25" t="s">
        <v>2578</v>
      </c>
      <c r="L70" s="21" t="s">
        <v>1024</v>
      </c>
      <c r="M70" s="21" t="s">
        <v>1435</v>
      </c>
      <c r="N70" s="14" t="s">
        <v>2534</v>
      </c>
      <c r="O70" s="22">
        <v>80</v>
      </c>
      <c r="P70" s="21" t="s">
        <v>1045</v>
      </c>
      <c r="Q70" s="14" t="s">
        <v>1436</v>
      </c>
      <c r="R70" s="21" t="s">
        <v>1024</v>
      </c>
      <c r="S70" s="21" t="s">
        <v>1024</v>
      </c>
      <c r="T70" s="14" t="s">
        <v>1437</v>
      </c>
      <c r="W70" s="14" t="s">
        <v>853</v>
      </c>
    </row>
    <row r="71" spans="1:23" ht="29" x14ac:dyDescent="0.35">
      <c r="A71" s="21" t="s">
        <v>1438</v>
      </c>
      <c r="B71" s="21" t="s">
        <v>1439</v>
      </c>
      <c r="C71" s="21" t="s">
        <v>1440</v>
      </c>
      <c r="D71" s="21" t="s">
        <v>1441</v>
      </c>
      <c r="E71" s="21" t="s">
        <v>1261</v>
      </c>
      <c r="F71" s="21" t="s">
        <v>1440</v>
      </c>
      <c r="G71" s="21" t="s">
        <v>1442</v>
      </c>
      <c r="H71" s="14" t="s">
        <v>9</v>
      </c>
      <c r="I71" s="14" t="s">
        <v>1443</v>
      </c>
      <c r="J71" s="14" t="s">
        <v>1444</v>
      </c>
      <c r="K71" s="25" t="s">
        <v>1024</v>
      </c>
      <c r="L71" s="21" t="s">
        <v>1024</v>
      </c>
      <c r="M71" s="21" t="s">
        <v>1445</v>
      </c>
      <c r="N71" s="14" t="s">
        <v>2534</v>
      </c>
      <c r="O71" s="22">
        <v>40</v>
      </c>
      <c r="P71" s="21" t="s">
        <v>1045</v>
      </c>
      <c r="Q71" s="14" t="s">
        <v>1446</v>
      </c>
      <c r="R71" s="21" t="s">
        <v>1024</v>
      </c>
      <c r="S71" s="21" t="s">
        <v>1024</v>
      </c>
      <c r="T71" s="14" t="s">
        <v>1447</v>
      </c>
      <c r="W71" s="14" t="s">
        <v>853</v>
      </c>
    </row>
    <row r="72" spans="1:23" ht="29" x14ac:dyDescent="0.35">
      <c r="A72" s="21" t="s">
        <v>1448</v>
      </c>
      <c r="B72" s="21" t="s">
        <v>1449</v>
      </c>
      <c r="C72" s="21" t="s">
        <v>1450</v>
      </c>
      <c r="D72" s="21" t="s">
        <v>1451</v>
      </c>
      <c r="E72" s="21" t="s">
        <v>1452</v>
      </c>
      <c r="F72" s="21" t="s">
        <v>1453</v>
      </c>
      <c r="G72" s="21" t="s">
        <v>1454</v>
      </c>
      <c r="H72" s="14" t="s">
        <v>9</v>
      </c>
      <c r="I72" s="14" t="s">
        <v>1455</v>
      </c>
      <c r="J72" s="14" t="s">
        <v>1456</v>
      </c>
      <c r="K72" s="25" t="s">
        <v>2579</v>
      </c>
      <c r="L72" s="21" t="s">
        <v>1024</v>
      </c>
      <c r="M72" s="21" t="s">
        <v>1457</v>
      </c>
      <c r="N72" s="14" t="s">
        <v>2534</v>
      </c>
      <c r="O72" s="22">
        <v>4</v>
      </c>
      <c r="P72" s="21" t="s">
        <v>1045</v>
      </c>
      <c r="Q72" s="14" t="s">
        <v>1458</v>
      </c>
      <c r="R72" s="21" t="s">
        <v>1024</v>
      </c>
      <c r="S72" s="21" t="s">
        <v>1024</v>
      </c>
      <c r="W72" s="14" t="s">
        <v>853</v>
      </c>
    </row>
    <row r="73" spans="1:23" ht="43.5" x14ac:dyDescent="0.35">
      <c r="A73" s="21" t="s">
        <v>1459</v>
      </c>
      <c r="B73" s="21" t="s">
        <v>1460</v>
      </c>
      <c r="C73" s="21" t="s">
        <v>1085</v>
      </c>
      <c r="D73" s="21" t="s">
        <v>507</v>
      </c>
      <c r="E73" s="21" t="s">
        <v>1024</v>
      </c>
      <c r="F73" s="21" t="s">
        <v>1024</v>
      </c>
      <c r="G73" s="21" t="s">
        <v>1461</v>
      </c>
      <c r="H73" s="14" t="s">
        <v>9</v>
      </c>
      <c r="I73" s="14" t="s">
        <v>1043</v>
      </c>
      <c r="K73" s="25" t="s">
        <v>2580</v>
      </c>
      <c r="L73" s="21" t="s">
        <v>1462</v>
      </c>
      <c r="M73" s="21" t="s">
        <v>1024</v>
      </c>
      <c r="N73" s="14" t="s">
        <v>2534</v>
      </c>
      <c r="O73" s="22">
        <v>400</v>
      </c>
      <c r="P73" s="21" t="s">
        <v>1045</v>
      </c>
      <c r="R73" s="21" t="s">
        <v>1024</v>
      </c>
      <c r="S73" s="21" t="s">
        <v>1024</v>
      </c>
      <c r="W73" s="14" t="s">
        <v>853</v>
      </c>
    </row>
    <row r="74" spans="1:23" ht="43.5" x14ac:dyDescent="0.35">
      <c r="A74" s="21" t="s">
        <v>1463</v>
      </c>
      <c r="B74" s="21" t="s">
        <v>1464</v>
      </c>
      <c r="C74" s="21" t="s">
        <v>1465</v>
      </c>
      <c r="D74" s="21" t="s">
        <v>1464</v>
      </c>
      <c r="E74" s="21" t="s">
        <v>1466</v>
      </c>
      <c r="F74" s="21" t="s">
        <v>1467</v>
      </c>
      <c r="G74" s="21" t="s">
        <v>1468</v>
      </c>
      <c r="H74" s="14" t="s">
        <v>9</v>
      </c>
      <c r="I74" s="14" t="s">
        <v>1079</v>
      </c>
      <c r="K74" s="25" t="s">
        <v>2581</v>
      </c>
      <c r="L74" s="21" t="s">
        <v>1024</v>
      </c>
      <c r="M74" s="21" t="s">
        <v>1469</v>
      </c>
      <c r="N74" s="14" t="s">
        <v>2534</v>
      </c>
      <c r="O74" s="22">
        <v>40</v>
      </c>
      <c r="P74" s="21" t="s">
        <v>1045</v>
      </c>
      <c r="Q74" s="14" t="s">
        <v>1470</v>
      </c>
      <c r="R74" s="21" t="s">
        <v>1024</v>
      </c>
      <c r="S74" s="21" t="s">
        <v>1024</v>
      </c>
      <c r="T74" s="14" t="s">
        <v>1471</v>
      </c>
      <c r="W74" s="14" t="s">
        <v>853</v>
      </c>
    </row>
    <row r="75" spans="1:23" ht="43.5" x14ac:dyDescent="0.35">
      <c r="A75" s="21" t="s">
        <v>1472</v>
      </c>
      <c r="B75" s="21" t="s">
        <v>1473</v>
      </c>
      <c r="C75" s="21" t="s">
        <v>1474</v>
      </c>
      <c r="D75" s="21" t="s">
        <v>507</v>
      </c>
      <c r="E75" s="21" t="s">
        <v>1024</v>
      </c>
      <c r="F75" s="21" t="s">
        <v>1024</v>
      </c>
      <c r="G75" s="21" t="s">
        <v>1475</v>
      </c>
      <c r="H75" s="14" t="s">
        <v>9</v>
      </c>
      <c r="I75" s="14" t="s">
        <v>1043</v>
      </c>
      <c r="J75" s="14" t="s">
        <v>1053</v>
      </c>
      <c r="K75" s="25" t="s">
        <v>2582</v>
      </c>
      <c r="L75" s="21" t="s">
        <v>1476</v>
      </c>
      <c r="M75" s="21" t="s">
        <v>1024</v>
      </c>
      <c r="N75" s="14" t="s">
        <v>2534</v>
      </c>
      <c r="O75" s="22">
        <v>800</v>
      </c>
      <c r="P75" s="21" t="s">
        <v>1045</v>
      </c>
      <c r="R75" s="21" t="s">
        <v>1024</v>
      </c>
      <c r="S75" s="21" t="s">
        <v>1024</v>
      </c>
      <c r="W75" s="14" t="s">
        <v>853</v>
      </c>
    </row>
    <row r="76" spans="1:23" ht="43.5" x14ac:dyDescent="0.35">
      <c r="A76" s="21" t="s">
        <v>1477</v>
      </c>
      <c r="B76" s="21" t="s">
        <v>1024</v>
      </c>
      <c r="C76" s="21" t="s">
        <v>1024</v>
      </c>
      <c r="D76" s="21" t="s">
        <v>1478</v>
      </c>
      <c r="E76" s="21" t="s">
        <v>1479</v>
      </c>
      <c r="F76" s="21" t="s">
        <v>1024</v>
      </c>
      <c r="G76" s="21" t="s">
        <v>1480</v>
      </c>
      <c r="H76" s="14" t="s">
        <v>9</v>
      </c>
      <c r="I76" s="14" t="s">
        <v>1060</v>
      </c>
      <c r="K76" s="25" t="s">
        <v>2583</v>
      </c>
      <c r="L76" s="21" t="s">
        <v>1024</v>
      </c>
      <c r="M76" s="21" t="s">
        <v>1481</v>
      </c>
      <c r="N76" s="14" t="s">
        <v>2534</v>
      </c>
      <c r="O76" s="22">
        <v>160</v>
      </c>
      <c r="P76" s="21" t="s">
        <v>1045</v>
      </c>
      <c r="Q76" s="14" t="s">
        <v>1482</v>
      </c>
      <c r="R76" s="21" t="s">
        <v>1024</v>
      </c>
      <c r="S76" s="21" t="s">
        <v>1024</v>
      </c>
      <c r="T76" s="14" t="s">
        <v>1483</v>
      </c>
      <c r="W76" s="14" t="s">
        <v>853</v>
      </c>
    </row>
    <row r="77" spans="1:23" ht="58" x14ac:dyDescent="0.35">
      <c r="A77" s="21" t="s">
        <v>1484</v>
      </c>
      <c r="B77" s="21" t="s">
        <v>1281</v>
      </c>
      <c r="C77" s="21" t="s">
        <v>1024</v>
      </c>
      <c r="D77" s="21" t="s">
        <v>1485</v>
      </c>
      <c r="E77" s="21" t="s">
        <v>1281</v>
      </c>
      <c r="F77" s="21" t="s">
        <v>1024</v>
      </c>
      <c r="G77" s="21" t="s">
        <v>1486</v>
      </c>
      <c r="H77" s="14" t="s">
        <v>9</v>
      </c>
      <c r="I77" s="14" t="s">
        <v>1068</v>
      </c>
      <c r="K77" s="25" t="s">
        <v>2584</v>
      </c>
      <c r="L77" s="21" t="s">
        <v>1024</v>
      </c>
      <c r="M77" s="21" t="s">
        <v>1487</v>
      </c>
      <c r="N77" s="14" t="s">
        <v>2534</v>
      </c>
      <c r="O77" s="22">
        <v>44</v>
      </c>
      <c r="P77" s="21" t="s">
        <v>1045</v>
      </c>
      <c r="Q77" s="14" t="s">
        <v>1488</v>
      </c>
      <c r="R77" s="21" t="s">
        <v>1489</v>
      </c>
      <c r="S77" s="21" t="s">
        <v>1024</v>
      </c>
      <c r="W77" s="14" t="s">
        <v>853</v>
      </c>
    </row>
    <row r="78" spans="1:23" ht="43.5" x14ac:dyDescent="0.35">
      <c r="A78" s="21" t="s">
        <v>1040</v>
      </c>
      <c r="B78" s="21" t="s">
        <v>1159</v>
      </c>
      <c r="C78" s="21" t="s">
        <v>1024</v>
      </c>
      <c r="D78" s="21" t="s">
        <v>1490</v>
      </c>
      <c r="E78" s="21" t="s">
        <v>1491</v>
      </c>
      <c r="F78" s="21" t="s">
        <v>1492</v>
      </c>
      <c r="G78" s="21" t="s">
        <v>1493</v>
      </c>
      <c r="H78" s="14" t="s">
        <v>9</v>
      </c>
      <c r="I78" s="14" t="s">
        <v>1043</v>
      </c>
      <c r="K78" s="25" t="s">
        <v>2533</v>
      </c>
      <c r="L78" s="21" t="s">
        <v>1494</v>
      </c>
      <c r="M78" s="21" t="s">
        <v>1024</v>
      </c>
      <c r="N78" s="14" t="s">
        <v>2534</v>
      </c>
      <c r="O78" s="22">
        <v>4</v>
      </c>
      <c r="P78" s="21" t="s">
        <v>1045</v>
      </c>
      <c r="R78" s="21" t="s">
        <v>1024</v>
      </c>
      <c r="S78" s="21" t="s">
        <v>1024</v>
      </c>
      <c r="W78" s="14" t="s">
        <v>853</v>
      </c>
    </row>
    <row r="79" spans="1:23" ht="29" x14ac:dyDescent="0.35">
      <c r="A79" s="21" t="s">
        <v>1495</v>
      </c>
      <c r="B79" s="21" t="s">
        <v>1048</v>
      </c>
      <c r="C79" s="21" t="s">
        <v>1024</v>
      </c>
      <c r="D79" s="21" t="s">
        <v>1496</v>
      </c>
      <c r="E79" s="21" t="s">
        <v>1161</v>
      </c>
      <c r="F79" s="21" t="s">
        <v>1024</v>
      </c>
      <c r="G79" s="21" t="s">
        <v>1497</v>
      </c>
      <c r="H79" s="14" t="s">
        <v>9</v>
      </c>
      <c r="I79" s="14" t="s">
        <v>1043</v>
      </c>
      <c r="J79" s="14" t="s">
        <v>1498</v>
      </c>
      <c r="K79" s="25" t="s">
        <v>2585</v>
      </c>
      <c r="L79" s="21" t="s">
        <v>1024</v>
      </c>
      <c r="M79" s="21" t="s">
        <v>1499</v>
      </c>
      <c r="N79" s="14" t="s">
        <v>2534</v>
      </c>
      <c r="O79" s="22">
        <v>20</v>
      </c>
      <c r="P79" s="21" t="s">
        <v>1045</v>
      </c>
      <c r="Q79" s="14" t="s">
        <v>1500</v>
      </c>
      <c r="R79" s="21" t="s">
        <v>1024</v>
      </c>
      <c r="S79" s="21" t="s">
        <v>1024</v>
      </c>
      <c r="T79" s="14" t="s">
        <v>1501</v>
      </c>
      <c r="W79" s="14" t="s">
        <v>853</v>
      </c>
    </row>
    <row r="80" spans="1:23" ht="43.5" x14ac:dyDescent="0.35">
      <c r="A80" s="21" t="s">
        <v>1502</v>
      </c>
      <c r="B80" s="21" t="s">
        <v>1039</v>
      </c>
      <c r="C80" s="21" t="s">
        <v>1024</v>
      </c>
      <c r="D80" s="21" t="s">
        <v>1503</v>
      </c>
      <c r="E80" s="21" t="s">
        <v>1504</v>
      </c>
      <c r="F80" s="21" t="s">
        <v>1024</v>
      </c>
      <c r="G80" s="21" t="s">
        <v>1505</v>
      </c>
      <c r="H80" s="14" t="s">
        <v>9</v>
      </c>
      <c r="I80" s="14" t="s">
        <v>1043</v>
      </c>
      <c r="K80" s="25" t="s">
        <v>2586</v>
      </c>
      <c r="L80" s="21" t="s">
        <v>1024</v>
      </c>
      <c r="M80" s="21" t="s">
        <v>1506</v>
      </c>
      <c r="N80" s="14" t="s">
        <v>2534</v>
      </c>
      <c r="O80" s="22">
        <v>200</v>
      </c>
      <c r="P80" s="21" t="s">
        <v>1045</v>
      </c>
      <c r="Q80" s="14" t="s">
        <v>1507</v>
      </c>
      <c r="R80" s="21" t="s">
        <v>1508</v>
      </c>
      <c r="S80" s="21" t="s">
        <v>1024</v>
      </c>
      <c r="T80" s="14" t="s">
        <v>1509</v>
      </c>
      <c r="W80" s="14" t="s">
        <v>853</v>
      </c>
    </row>
    <row r="81" spans="1:23" ht="29" x14ac:dyDescent="0.35">
      <c r="A81" s="21" t="s">
        <v>1510</v>
      </c>
      <c r="B81" s="21" t="s">
        <v>1145</v>
      </c>
      <c r="C81" s="21" t="s">
        <v>1048</v>
      </c>
      <c r="D81" s="21" t="s">
        <v>1511</v>
      </c>
      <c r="E81" s="21" t="s">
        <v>1512</v>
      </c>
      <c r="F81" s="21" t="s">
        <v>1024</v>
      </c>
      <c r="G81" s="21" t="s">
        <v>1513</v>
      </c>
      <c r="H81" s="14" t="s">
        <v>9</v>
      </c>
      <c r="I81" s="14" t="s">
        <v>1163</v>
      </c>
      <c r="J81" s="14" t="s">
        <v>1514</v>
      </c>
      <c r="K81" s="25" t="s">
        <v>2587</v>
      </c>
      <c r="L81" s="21" t="s">
        <v>1024</v>
      </c>
      <c r="M81" s="21" t="s">
        <v>1515</v>
      </c>
      <c r="N81" s="14" t="s">
        <v>2534</v>
      </c>
      <c r="O81" s="22">
        <v>8</v>
      </c>
      <c r="P81" s="21" t="s">
        <v>1045</v>
      </c>
      <c r="Q81" s="14" t="s">
        <v>1516</v>
      </c>
      <c r="R81" s="21" t="s">
        <v>1024</v>
      </c>
      <c r="S81" s="21" t="s">
        <v>1024</v>
      </c>
      <c r="W81" s="14" t="s">
        <v>853</v>
      </c>
    </row>
    <row r="82" spans="1:23" ht="43.5" x14ac:dyDescent="0.35">
      <c r="A82" s="21" t="s">
        <v>1517</v>
      </c>
      <c r="B82" s="21" t="s">
        <v>1518</v>
      </c>
      <c r="C82" s="21" t="s">
        <v>1228</v>
      </c>
      <c r="D82" s="21" t="s">
        <v>1518</v>
      </c>
      <c r="E82" s="21" t="s">
        <v>1519</v>
      </c>
      <c r="F82" s="21" t="s">
        <v>1228</v>
      </c>
      <c r="G82" s="21" t="s">
        <v>1520</v>
      </c>
      <c r="H82" s="14" t="s">
        <v>9</v>
      </c>
      <c r="I82" s="14" t="s">
        <v>1079</v>
      </c>
      <c r="K82" s="25" t="s">
        <v>2539</v>
      </c>
      <c r="L82" s="21" t="s">
        <v>1024</v>
      </c>
      <c r="M82" s="21" t="s">
        <v>1521</v>
      </c>
      <c r="N82" s="14" t="s">
        <v>2534</v>
      </c>
      <c r="O82" s="22">
        <v>200</v>
      </c>
      <c r="P82" s="21" t="s">
        <v>1045</v>
      </c>
      <c r="Q82" s="14" t="s">
        <v>1522</v>
      </c>
      <c r="R82" s="21" t="s">
        <v>1523</v>
      </c>
      <c r="S82" s="21" t="s">
        <v>1024</v>
      </c>
      <c r="W82" s="14" t="s">
        <v>853</v>
      </c>
    </row>
    <row r="83" spans="1:23" ht="43.5" x14ac:dyDescent="0.35">
      <c r="A83" s="21" t="s">
        <v>1524</v>
      </c>
      <c r="B83" s="21" t="s">
        <v>1525</v>
      </c>
      <c r="C83" s="21" t="s">
        <v>1526</v>
      </c>
      <c r="D83" s="21" t="s">
        <v>507</v>
      </c>
      <c r="E83" s="21" t="s">
        <v>1024</v>
      </c>
      <c r="F83" s="21" t="s">
        <v>1024</v>
      </c>
      <c r="G83" s="21" t="s">
        <v>1527</v>
      </c>
      <c r="H83" s="14" t="s">
        <v>9</v>
      </c>
      <c r="I83" s="14" t="s">
        <v>1079</v>
      </c>
      <c r="K83" s="25" t="s">
        <v>2588</v>
      </c>
      <c r="L83" s="21" t="s">
        <v>1024</v>
      </c>
      <c r="M83" s="21" t="s">
        <v>1528</v>
      </c>
      <c r="N83" s="14" t="s">
        <v>2534</v>
      </c>
      <c r="O83" s="22">
        <v>400</v>
      </c>
      <c r="P83" s="21" t="s">
        <v>1045</v>
      </c>
      <c r="Q83" s="14" t="s">
        <v>1529</v>
      </c>
      <c r="R83" s="21" t="s">
        <v>1530</v>
      </c>
      <c r="S83" s="21" t="s">
        <v>1024</v>
      </c>
      <c r="T83" s="14" t="s">
        <v>1531</v>
      </c>
      <c r="W83" s="14" t="s">
        <v>853</v>
      </c>
    </row>
    <row r="84" spans="1:23" ht="58" x14ac:dyDescent="0.35">
      <c r="A84" s="21" t="s">
        <v>1532</v>
      </c>
      <c r="B84" s="21" t="s">
        <v>1533</v>
      </c>
      <c r="C84" s="21" t="s">
        <v>1534</v>
      </c>
      <c r="D84" s="21" t="s">
        <v>1532</v>
      </c>
      <c r="E84" s="21" t="s">
        <v>1535</v>
      </c>
      <c r="F84" s="21" t="s">
        <v>1536</v>
      </c>
      <c r="G84" s="21" t="s">
        <v>1537</v>
      </c>
      <c r="H84" s="14" t="s">
        <v>9</v>
      </c>
      <c r="I84" s="14" t="s">
        <v>1455</v>
      </c>
      <c r="K84" s="25" t="s">
        <v>2589</v>
      </c>
      <c r="L84" s="21" t="s">
        <v>1024</v>
      </c>
      <c r="M84" s="21" t="s">
        <v>1538</v>
      </c>
      <c r="N84" s="14" t="s">
        <v>2534</v>
      </c>
      <c r="O84" s="22">
        <v>40</v>
      </c>
      <c r="P84" s="21" t="s">
        <v>1045</v>
      </c>
      <c r="Q84" s="14" t="s">
        <v>1539</v>
      </c>
      <c r="R84" s="21" t="s">
        <v>1540</v>
      </c>
      <c r="S84" s="21" t="s">
        <v>1024</v>
      </c>
      <c r="T84" s="14" t="s">
        <v>1541</v>
      </c>
      <c r="W84" s="14" t="s">
        <v>853</v>
      </c>
    </row>
    <row r="85" spans="1:23" ht="58" x14ac:dyDescent="0.35">
      <c r="A85" s="21" t="s">
        <v>1542</v>
      </c>
      <c r="B85" s="21" t="s">
        <v>1543</v>
      </c>
      <c r="C85" s="21" t="s">
        <v>1544</v>
      </c>
      <c r="D85" s="21" t="s">
        <v>1545</v>
      </c>
      <c r="E85" s="21" t="s">
        <v>1546</v>
      </c>
      <c r="F85" s="21" t="s">
        <v>1547</v>
      </c>
      <c r="G85" s="21" t="s">
        <v>1548</v>
      </c>
      <c r="H85" s="14" t="s">
        <v>9</v>
      </c>
      <c r="I85" s="14" t="s">
        <v>1068</v>
      </c>
      <c r="J85" s="14" t="s">
        <v>1107</v>
      </c>
      <c r="K85" s="25" t="s">
        <v>2590</v>
      </c>
      <c r="L85" s="21" t="s">
        <v>1024</v>
      </c>
      <c r="M85" s="21" t="s">
        <v>1549</v>
      </c>
      <c r="N85" s="14" t="s">
        <v>2534</v>
      </c>
      <c r="O85" s="22">
        <v>200</v>
      </c>
      <c r="P85" s="21" t="s">
        <v>1045</v>
      </c>
      <c r="Q85" s="14" t="s">
        <v>1550</v>
      </c>
      <c r="R85" s="21" t="s">
        <v>1024</v>
      </c>
      <c r="S85" s="21" t="s">
        <v>1024</v>
      </c>
      <c r="T85" s="14" t="s">
        <v>1551</v>
      </c>
      <c r="W85" s="14" t="s">
        <v>853</v>
      </c>
    </row>
    <row r="86" spans="1:23" ht="58" x14ac:dyDescent="0.35">
      <c r="A86" s="21" t="s">
        <v>1552</v>
      </c>
      <c r="B86" s="21" t="s">
        <v>1553</v>
      </c>
      <c r="C86" s="21" t="s">
        <v>1024</v>
      </c>
      <c r="D86" s="21" t="s">
        <v>1553</v>
      </c>
      <c r="E86" s="21" t="s">
        <v>1050</v>
      </c>
      <c r="F86" s="21" t="s">
        <v>1024</v>
      </c>
      <c r="G86" s="21" t="s">
        <v>1554</v>
      </c>
      <c r="H86" s="14" t="s">
        <v>9</v>
      </c>
      <c r="I86" s="14" t="s">
        <v>1274</v>
      </c>
      <c r="J86" s="14" t="s">
        <v>1555</v>
      </c>
      <c r="K86" s="25" t="s">
        <v>2591</v>
      </c>
      <c r="L86" s="21" t="s">
        <v>1024</v>
      </c>
      <c r="M86" s="21" t="s">
        <v>1556</v>
      </c>
      <c r="N86" s="14" t="s">
        <v>2534</v>
      </c>
      <c r="O86" s="22">
        <v>92</v>
      </c>
      <c r="P86" s="21" t="s">
        <v>1045</v>
      </c>
      <c r="Q86" s="14" t="s">
        <v>1557</v>
      </c>
      <c r="R86" s="21" t="s">
        <v>1024</v>
      </c>
      <c r="S86" s="21" t="s">
        <v>1024</v>
      </c>
      <c r="U86" s="14" t="s">
        <v>1558</v>
      </c>
      <c r="W86" s="14" t="s">
        <v>853</v>
      </c>
    </row>
    <row r="87" spans="1:23" ht="58" x14ac:dyDescent="0.35">
      <c r="A87" s="21" t="s">
        <v>1559</v>
      </c>
      <c r="B87" s="21" t="s">
        <v>1357</v>
      </c>
      <c r="C87" s="21" t="s">
        <v>1024</v>
      </c>
      <c r="D87" s="21" t="s">
        <v>507</v>
      </c>
      <c r="E87" s="21" t="s">
        <v>1024</v>
      </c>
      <c r="F87" s="21" t="s">
        <v>1024</v>
      </c>
      <c r="G87" s="21" t="s">
        <v>1560</v>
      </c>
      <c r="H87" s="14" t="s">
        <v>9</v>
      </c>
      <c r="I87" s="14" t="s">
        <v>1043</v>
      </c>
      <c r="K87" s="25" t="s">
        <v>2592</v>
      </c>
      <c r="L87" s="21" t="s">
        <v>1561</v>
      </c>
      <c r="M87" s="21" t="s">
        <v>1024</v>
      </c>
      <c r="N87" s="14" t="s">
        <v>2534</v>
      </c>
      <c r="O87" s="22">
        <v>1200</v>
      </c>
      <c r="P87" s="21" t="s">
        <v>1045</v>
      </c>
      <c r="R87" s="21" t="s">
        <v>1024</v>
      </c>
      <c r="S87" s="21" t="s">
        <v>1024</v>
      </c>
      <c r="W87" s="14" t="s">
        <v>853</v>
      </c>
    </row>
    <row r="88" spans="1:23" ht="29" x14ac:dyDescent="0.35">
      <c r="A88" s="21" t="s">
        <v>1562</v>
      </c>
      <c r="B88" s="21" t="s">
        <v>1563</v>
      </c>
      <c r="C88" s="21" t="s">
        <v>1048</v>
      </c>
      <c r="D88" s="21" t="s">
        <v>507</v>
      </c>
      <c r="E88" s="21" t="s">
        <v>1024</v>
      </c>
      <c r="F88" s="21" t="s">
        <v>1024</v>
      </c>
      <c r="G88" s="21" t="s">
        <v>1564</v>
      </c>
      <c r="H88" s="14" t="s">
        <v>9</v>
      </c>
      <c r="I88" s="14" t="s">
        <v>1043</v>
      </c>
      <c r="K88" s="25" t="s">
        <v>2593</v>
      </c>
      <c r="L88" s="21" t="s">
        <v>1565</v>
      </c>
      <c r="M88" s="21" t="s">
        <v>1024</v>
      </c>
      <c r="N88" s="14" t="s">
        <v>2534</v>
      </c>
      <c r="O88" s="22">
        <v>1600</v>
      </c>
      <c r="P88" s="21" t="s">
        <v>1045</v>
      </c>
      <c r="R88" s="21" t="s">
        <v>1024</v>
      </c>
      <c r="S88" s="21" t="s">
        <v>1024</v>
      </c>
      <c r="W88" s="14" t="s">
        <v>853</v>
      </c>
    </row>
    <row r="89" spans="1:23" ht="43.5" x14ac:dyDescent="0.35">
      <c r="A89" s="21" t="s">
        <v>1566</v>
      </c>
      <c r="B89" s="21" t="s">
        <v>1085</v>
      </c>
      <c r="C89" s="21" t="s">
        <v>1567</v>
      </c>
      <c r="D89" s="21" t="s">
        <v>1568</v>
      </c>
      <c r="E89" s="21" t="s">
        <v>1569</v>
      </c>
      <c r="F89" s="21" t="s">
        <v>1567</v>
      </c>
      <c r="G89" s="21" t="s">
        <v>1570</v>
      </c>
      <c r="H89" s="14" t="s">
        <v>9</v>
      </c>
      <c r="I89" s="14" t="s">
        <v>1079</v>
      </c>
      <c r="J89" s="14" t="s">
        <v>1080</v>
      </c>
      <c r="K89" s="25" t="s">
        <v>2538</v>
      </c>
      <c r="L89" s="21" t="s">
        <v>1024</v>
      </c>
      <c r="M89" s="21" t="s">
        <v>1571</v>
      </c>
      <c r="N89" s="14" t="s">
        <v>2534</v>
      </c>
      <c r="O89" s="22">
        <v>20</v>
      </c>
      <c r="P89" s="21" t="s">
        <v>1045</v>
      </c>
      <c r="Q89" s="14" t="s">
        <v>1572</v>
      </c>
      <c r="R89" s="21" t="s">
        <v>1024</v>
      </c>
      <c r="S89" s="21" t="s">
        <v>1024</v>
      </c>
      <c r="T89" s="14" t="s">
        <v>1573</v>
      </c>
      <c r="W89" s="14" t="s">
        <v>853</v>
      </c>
    </row>
    <row r="90" spans="1:23" ht="29" x14ac:dyDescent="0.35">
      <c r="A90" s="21" t="s">
        <v>1574</v>
      </c>
      <c r="B90" s="21" t="s">
        <v>1261</v>
      </c>
      <c r="C90" s="21" t="s">
        <v>1575</v>
      </c>
      <c r="D90" s="21" t="s">
        <v>507</v>
      </c>
      <c r="E90" s="21" t="s">
        <v>1024</v>
      </c>
      <c r="F90" s="21" t="s">
        <v>1024</v>
      </c>
      <c r="G90" s="21" t="s">
        <v>1576</v>
      </c>
      <c r="H90" s="14" t="s">
        <v>9</v>
      </c>
      <c r="I90" s="14" t="s">
        <v>1443</v>
      </c>
      <c r="J90" s="14" t="s">
        <v>1444</v>
      </c>
      <c r="K90" s="25" t="s">
        <v>1024</v>
      </c>
      <c r="L90" s="21" t="s">
        <v>1577</v>
      </c>
      <c r="M90" s="21" t="s">
        <v>1024</v>
      </c>
      <c r="N90" s="14" t="s">
        <v>2534</v>
      </c>
      <c r="O90" s="22">
        <v>1600</v>
      </c>
      <c r="P90" s="21" t="s">
        <v>1045</v>
      </c>
      <c r="R90" s="21" t="s">
        <v>1024</v>
      </c>
      <c r="S90" s="21" t="s">
        <v>1024</v>
      </c>
      <c r="W90" s="14" t="s">
        <v>853</v>
      </c>
    </row>
    <row r="91" spans="1:23" ht="29" x14ac:dyDescent="0.35">
      <c r="A91" s="21" t="s">
        <v>1578</v>
      </c>
      <c r="B91" s="21" t="s">
        <v>1039</v>
      </c>
      <c r="C91" s="21" t="s">
        <v>1024</v>
      </c>
      <c r="D91" s="21" t="s">
        <v>1579</v>
      </c>
      <c r="E91" s="21" t="s">
        <v>1048</v>
      </c>
      <c r="F91" s="21" t="s">
        <v>1024</v>
      </c>
      <c r="G91" s="21" t="s">
        <v>1580</v>
      </c>
      <c r="H91" s="14" t="s">
        <v>9</v>
      </c>
      <c r="I91" s="14" t="s">
        <v>1043</v>
      </c>
      <c r="J91" s="14" t="s">
        <v>1581</v>
      </c>
      <c r="K91" s="25" t="s">
        <v>2594</v>
      </c>
      <c r="L91" s="21" t="s">
        <v>1024</v>
      </c>
      <c r="M91" s="21" t="s">
        <v>1582</v>
      </c>
      <c r="N91" s="14" t="s">
        <v>2534</v>
      </c>
      <c r="O91" s="22">
        <v>28</v>
      </c>
      <c r="P91" s="21" t="s">
        <v>1045</v>
      </c>
      <c r="Q91" s="14" t="s">
        <v>1583</v>
      </c>
      <c r="R91" s="21" t="s">
        <v>1024</v>
      </c>
      <c r="S91" s="21" t="s">
        <v>1024</v>
      </c>
      <c r="W91" s="14" t="s">
        <v>853</v>
      </c>
    </row>
    <row r="92" spans="1:23" ht="29" x14ac:dyDescent="0.35">
      <c r="A92" s="21" t="s">
        <v>1584</v>
      </c>
      <c r="B92" s="21" t="s">
        <v>1281</v>
      </c>
      <c r="C92" s="21" t="s">
        <v>1024</v>
      </c>
      <c r="D92" s="21" t="s">
        <v>1585</v>
      </c>
      <c r="E92" s="21" t="s">
        <v>1281</v>
      </c>
      <c r="F92" s="21" t="s">
        <v>1024</v>
      </c>
      <c r="G92" s="21" t="s">
        <v>1586</v>
      </c>
      <c r="H92" s="14" t="s">
        <v>9</v>
      </c>
      <c r="I92" s="14" t="s">
        <v>1587</v>
      </c>
      <c r="K92" s="25" t="s">
        <v>2595</v>
      </c>
      <c r="L92" s="21" t="s">
        <v>1024</v>
      </c>
      <c r="M92" s="21" t="s">
        <v>1588</v>
      </c>
      <c r="N92" s="14" t="s">
        <v>2534</v>
      </c>
      <c r="O92" s="22">
        <v>28</v>
      </c>
      <c r="P92" s="21" t="s">
        <v>1045</v>
      </c>
      <c r="Q92" s="14" t="s">
        <v>1589</v>
      </c>
      <c r="R92" s="21" t="s">
        <v>1590</v>
      </c>
      <c r="S92" s="21" t="s">
        <v>1024</v>
      </c>
      <c r="T92" s="14" t="s">
        <v>1591</v>
      </c>
      <c r="W92" s="14" t="s">
        <v>853</v>
      </c>
    </row>
    <row r="93" spans="1:23" ht="72.5" x14ac:dyDescent="0.35">
      <c r="A93" s="21" t="s">
        <v>1592</v>
      </c>
      <c r="B93" s="21" t="s">
        <v>1593</v>
      </c>
      <c r="C93" s="21" t="s">
        <v>1594</v>
      </c>
      <c r="D93" s="21" t="s">
        <v>1593</v>
      </c>
      <c r="E93" s="21" t="s">
        <v>1595</v>
      </c>
      <c r="F93" s="21" t="s">
        <v>1594</v>
      </c>
      <c r="G93" s="21" t="s">
        <v>1596</v>
      </c>
      <c r="H93" s="14" t="s">
        <v>9</v>
      </c>
      <c r="I93" s="14" t="s">
        <v>1068</v>
      </c>
      <c r="K93" s="25" t="s">
        <v>2596</v>
      </c>
      <c r="L93" s="21" t="s">
        <v>1024</v>
      </c>
      <c r="M93" s="21" t="s">
        <v>1597</v>
      </c>
      <c r="N93" s="14" t="s">
        <v>2534</v>
      </c>
      <c r="O93" s="22">
        <v>1000</v>
      </c>
      <c r="P93" s="21" t="s">
        <v>1045</v>
      </c>
      <c r="Q93" s="14" t="s">
        <v>1598</v>
      </c>
      <c r="R93" s="21" t="s">
        <v>1599</v>
      </c>
      <c r="S93" s="21" t="s">
        <v>1024</v>
      </c>
      <c r="T93" s="14" t="s">
        <v>1600</v>
      </c>
      <c r="W93" s="14" t="s">
        <v>853</v>
      </c>
    </row>
    <row r="94" spans="1:23" ht="43.5" x14ac:dyDescent="0.35">
      <c r="A94" s="21" t="s">
        <v>1601</v>
      </c>
      <c r="B94" s="21" t="s">
        <v>1602</v>
      </c>
      <c r="C94" s="21" t="s">
        <v>1603</v>
      </c>
      <c r="D94" s="21" t="s">
        <v>1602</v>
      </c>
      <c r="E94" s="21" t="s">
        <v>1050</v>
      </c>
      <c r="F94" s="21" t="s">
        <v>1603</v>
      </c>
      <c r="G94" s="21" t="s">
        <v>1604</v>
      </c>
      <c r="H94" s="14" t="s">
        <v>9</v>
      </c>
      <c r="I94" s="14" t="s">
        <v>1068</v>
      </c>
      <c r="J94" s="14" t="s">
        <v>1107</v>
      </c>
      <c r="K94" s="25" t="s">
        <v>2597</v>
      </c>
      <c r="L94" s="21" t="s">
        <v>1024</v>
      </c>
      <c r="M94" s="21" t="s">
        <v>1605</v>
      </c>
      <c r="N94" s="14" t="s">
        <v>2534</v>
      </c>
      <c r="O94" s="22">
        <v>2000</v>
      </c>
      <c r="P94" s="21" t="s">
        <v>1045</v>
      </c>
      <c r="Q94" s="14" t="s">
        <v>1606</v>
      </c>
      <c r="R94" s="21" t="s">
        <v>1024</v>
      </c>
      <c r="S94" s="21" t="s">
        <v>1024</v>
      </c>
      <c r="W94" s="14" t="s">
        <v>853</v>
      </c>
    </row>
    <row r="95" spans="1:23" ht="43.5" x14ac:dyDescent="0.35">
      <c r="A95" s="21" t="s">
        <v>1607</v>
      </c>
      <c r="B95" s="21" t="s">
        <v>1608</v>
      </c>
      <c r="C95" s="21" t="s">
        <v>1609</v>
      </c>
      <c r="D95" s="21" t="s">
        <v>1608</v>
      </c>
      <c r="E95" s="21" t="s">
        <v>1609</v>
      </c>
      <c r="F95" s="21" t="s">
        <v>1024</v>
      </c>
      <c r="G95" s="21" t="s">
        <v>1610</v>
      </c>
      <c r="H95" s="14" t="s">
        <v>9</v>
      </c>
      <c r="I95" s="14" t="s">
        <v>1079</v>
      </c>
      <c r="K95" s="25" t="s">
        <v>2551</v>
      </c>
      <c r="L95" s="21" t="s">
        <v>1024</v>
      </c>
      <c r="M95" s="21" t="s">
        <v>1611</v>
      </c>
      <c r="N95" s="14" t="s">
        <v>2534</v>
      </c>
      <c r="O95" s="22">
        <v>80</v>
      </c>
      <c r="P95" s="21" t="s">
        <v>1045</v>
      </c>
      <c r="Q95" s="14" t="s">
        <v>1612</v>
      </c>
      <c r="R95" s="21" t="s">
        <v>1024</v>
      </c>
      <c r="S95" s="21" t="s">
        <v>1024</v>
      </c>
      <c r="T95" s="14" t="s">
        <v>1613</v>
      </c>
      <c r="W95" s="14" t="s">
        <v>853</v>
      </c>
    </row>
    <row r="96" spans="1:23" ht="43.5" x14ac:dyDescent="0.35">
      <c r="A96" s="21" t="s">
        <v>1614</v>
      </c>
      <c r="B96" s="21" t="s">
        <v>1615</v>
      </c>
      <c r="C96" s="21" t="s">
        <v>1616</v>
      </c>
      <c r="D96" s="21" t="s">
        <v>507</v>
      </c>
      <c r="E96" s="21" t="s">
        <v>1024</v>
      </c>
      <c r="F96" s="21" t="s">
        <v>1024</v>
      </c>
      <c r="G96" s="21" t="s">
        <v>1617</v>
      </c>
      <c r="H96" s="14" t="s">
        <v>9</v>
      </c>
      <c r="I96" s="14" t="s">
        <v>1043</v>
      </c>
      <c r="J96" s="14" t="s">
        <v>1053</v>
      </c>
      <c r="K96" s="25" t="s">
        <v>1024</v>
      </c>
      <c r="L96" s="21" t="s">
        <v>1618</v>
      </c>
      <c r="M96" s="21" t="s">
        <v>1024</v>
      </c>
      <c r="N96" s="14" t="s">
        <v>2534</v>
      </c>
      <c r="O96" s="22">
        <v>4</v>
      </c>
      <c r="P96" s="21" t="s">
        <v>1045</v>
      </c>
      <c r="R96" s="21" t="s">
        <v>1024</v>
      </c>
      <c r="S96" s="21" t="s">
        <v>1024</v>
      </c>
      <c r="U96" s="14" t="s">
        <v>1619</v>
      </c>
      <c r="W96" s="14" t="s">
        <v>853</v>
      </c>
    </row>
    <row r="97" spans="1:23" ht="87" x14ac:dyDescent="0.35">
      <c r="A97" s="21" t="s">
        <v>1620</v>
      </c>
      <c r="B97" s="21" t="s">
        <v>1621</v>
      </c>
      <c r="C97" s="21" t="s">
        <v>1024</v>
      </c>
      <c r="D97" s="21" t="s">
        <v>1622</v>
      </c>
      <c r="E97" s="21" t="s">
        <v>1623</v>
      </c>
      <c r="F97" s="21" t="s">
        <v>1024</v>
      </c>
      <c r="G97" s="21" t="s">
        <v>1624</v>
      </c>
      <c r="H97" s="14" t="s">
        <v>9</v>
      </c>
      <c r="I97" s="14" t="s">
        <v>1113</v>
      </c>
      <c r="K97" s="25" t="s">
        <v>2598</v>
      </c>
      <c r="L97" s="21" t="s">
        <v>1024</v>
      </c>
      <c r="M97" s="21" t="s">
        <v>1625</v>
      </c>
      <c r="N97" s="14" t="s">
        <v>2534</v>
      </c>
      <c r="O97" s="22">
        <v>100</v>
      </c>
      <c r="P97" s="21" t="s">
        <v>1045</v>
      </c>
      <c r="Q97" s="14" t="s">
        <v>1626</v>
      </c>
      <c r="R97" s="21" t="s">
        <v>1627</v>
      </c>
      <c r="S97" s="21" t="s">
        <v>1024</v>
      </c>
      <c r="T97" s="14" t="s">
        <v>1628</v>
      </c>
      <c r="W97" s="14" t="s">
        <v>853</v>
      </c>
    </row>
    <row r="98" spans="1:23" ht="58" x14ac:dyDescent="0.35">
      <c r="A98" s="21" t="s">
        <v>1629</v>
      </c>
      <c r="B98" s="21" t="s">
        <v>1630</v>
      </c>
      <c r="C98" s="21" t="s">
        <v>1024</v>
      </c>
      <c r="D98" s="21" t="s">
        <v>507</v>
      </c>
      <c r="E98" s="21" t="s">
        <v>1024</v>
      </c>
      <c r="F98" s="21" t="s">
        <v>1024</v>
      </c>
      <c r="G98" s="21" t="s">
        <v>1631</v>
      </c>
      <c r="H98" s="14" t="s">
        <v>9</v>
      </c>
      <c r="I98" s="14" t="s">
        <v>1068</v>
      </c>
      <c r="J98" s="14" t="s">
        <v>1107</v>
      </c>
      <c r="K98" s="25" t="s">
        <v>1024</v>
      </c>
      <c r="L98" s="21" t="s">
        <v>1632</v>
      </c>
      <c r="M98" s="21" t="s">
        <v>1024</v>
      </c>
      <c r="N98" s="14" t="s">
        <v>2534</v>
      </c>
      <c r="O98" s="22">
        <v>1200</v>
      </c>
      <c r="P98" s="21" t="s">
        <v>1045</v>
      </c>
      <c r="R98" s="21" t="s">
        <v>1024</v>
      </c>
      <c r="S98" s="21" t="s">
        <v>1024</v>
      </c>
      <c r="W98" s="14" t="s">
        <v>853</v>
      </c>
    </row>
    <row r="99" spans="1:23" ht="29" x14ac:dyDescent="0.35">
      <c r="A99" s="21" t="s">
        <v>1633</v>
      </c>
      <c r="B99" s="21" t="s">
        <v>1634</v>
      </c>
      <c r="C99" s="21" t="s">
        <v>1453</v>
      </c>
      <c r="D99" s="21" t="s">
        <v>1635</v>
      </c>
      <c r="E99" s="21" t="s">
        <v>1460</v>
      </c>
      <c r="F99" s="21" t="s">
        <v>1161</v>
      </c>
      <c r="G99" s="21" t="s">
        <v>1636</v>
      </c>
      <c r="H99" s="14" t="s">
        <v>9</v>
      </c>
      <c r="I99" s="14" t="s">
        <v>1455</v>
      </c>
      <c r="J99" s="14" t="s">
        <v>1637</v>
      </c>
      <c r="K99" s="25" t="s">
        <v>2599</v>
      </c>
      <c r="L99" s="21" t="s">
        <v>1024</v>
      </c>
      <c r="M99" s="21" t="s">
        <v>1638</v>
      </c>
      <c r="N99" s="14" t="s">
        <v>2534</v>
      </c>
      <c r="O99" s="22">
        <v>160</v>
      </c>
      <c r="P99" s="21" t="s">
        <v>1045</v>
      </c>
      <c r="Q99" s="14" t="s">
        <v>1639</v>
      </c>
      <c r="R99" s="21" t="s">
        <v>1024</v>
      </c>
      <c r="S99" s="21" t="s">
        <v>1024</v>
      </c>
      <c r="T99" s="14" t="s">
        <v>1640</v>
      </c>
      <c r="W99" s="14" t="s">
        <v>853</v>
      </c>
    </row>
    <row r="100" spans="1:23" ht="58" x14ac:dyDescent="0.35">
      <c r="A100" s="21" t="s">
        <v>1641</v>
      </c>
      <c r="B100" s="21" t="s">
        <v>1642</v>
      </c>
      <c r="C100" s="21" t="s">
        <v>1024</v>
      </c>
      <c r="D100" s="21" t="s">
        <v>1643</v>
      </c>
      <c r="E100" s="21" t="s">
        <v>1641</v>
      </c>
      <c r="F100" s="21" t="s">
        <v>1024</v>
      </c>
      <c r="G100" s="21" t="s">
        <v>1644</v>
      </c>
      <c r="H100" s="14" t="s">
        <v>9</v>
      </c>
      <c r="I100" s="14" t="s">
        <v>1113</v>
      </c>
      <c r="J100" s="14" t="s">
        <v>1304</v>
      </c>
      <c r="K100" s="25" t="s">
        <v>2600</v>
      </c>
      <c r="L100" s="21" t="s">
        <v>1024</v>
      </c>
      <c r="M100" s="21" t="s">
        <v>1645</v>
      </c>
      <c r="N100" s="14" t="s">
        <v>2534</v>
      </c>
      <c r="O100" s="22">
        <v>200</v>
      </c>
      <c r="P100" s="21" t="s">
        <v>1045</v>
      </c>
      <c r="Q100" s="14" t="s">
        <v>1646</v>
      </c>
      <c r="R100" s="21" t="s">
        <v>1024</v>
      </c>
      <c r="S100" s="21" t="s">
        <v>1024</v>
      </c>
      <c r="W100" s="14" t="s">
        <v>853</v>
      </c>
    </row>
    <row r="101" spans="1:23" ht="58" x14ac:dyDescent="0.35">
      <c r="A101" s="21" t="s">
        <v>1452</v>
      </c>
      <c r="B101" s="21" t="s">
        <v>1145</v>
      </c>
      <c r="C101" s="21" t="s">
        <v>1159</v>
      </c>
      <c r="D101" s="21" t="s">
        <v>1647</v>
      </c>
      <c r="E101" s="21" t="s">
        <v>1563</v>
      </c>
      <c r="F101" s="21" t="s">
        <v>1050</v>
      </c>
      <c r="G101" s="21" t="s">
        <v>1648</v>
      </c>
      <c r="H101" s="14" t="s">
        <v>9</v>
      </c>
      <c r="I101" s="14" t="s">
        <v>1163</v>
      </c>
      <c r="K101" s="25" t="s">
        <v>2601</v>
      </c>
      <c r="L101" s="21" t="s">
        <v>1024</v>
      </c>
      <c r="M101" s="21" t="s">
        <v>1649</v>
      </c>
      <c r="N101" s="14" t="s">
        <v>2534</v>
      </c>
      <c r="O101" s="22">
        <v>8</v>
      </c>
      <c r="P101" s="21" t="s">
        <v>1045</v>
      </c>
      <c r="Q101" s="14" t="s">
        <v>1650</v>
      </c>
      <c r="R101" s="21" t="s">
        <v>1651</v>
      </c>
      <c r="S101" s="21" t="s">
        <v>1024</v>
      </c>
      <c r="T101" s="14" t="s">
        <v>1652</v>
      </c>
      <c r="W101" s="14" t="s">
        <v>853</v>
      </c>
    </row>
    <row r="102" spans="1:23" ht="58" x14ac:dyDescent="0.35">
      <c r="A102" s="21" t="s">
        <v>1452</v>
      </c>
      <c r="B102" s="21" t="s">
        <v>1366</v>
      </c>
      <c r="C102" s="21" t="s">
        <v>1024</v>
      </c>
      <c r="D102" s="21" t="s">
        <v>1653</v>
      </c>
      <c r="E102" s="21" t="s">
        <v>1654</v>
      </c>
      <c r="F102" s="21" t="s">
        <v>1024</v>
      </c>
      <c r="G102" s="21" t="s">
        <v>1655</v>
      </c>
      <c r="H102" s="14" t="s">
        <v>9</v>
      </c>
      <c r="I102" s="14" t="s">
        <v>1043</v>
      </c>
      <c r="J102" s="14" t="s">
        <v>1053</v>
      </c>
      <c r="K102" s="25" t="s">
        <v>2602</v>
      </c>
      <c r="L102" s="21" t="s">
        <v>1024</v>
      </c>
      <c r="M102" s="21" t="s">
        <v>1656</v>
      </c>
      <c r="N102" s="14" t="s">
        <v>2534</v>
      </c>
      <c r="O102" s="22">
        <v>8</v>
      </c>
      <c r="P102" s="21" t="s">
        <v>1045</v>
      </c>
      <c r="Q102" s="14" t="s">
        <v>1657</v>
      </c>
      <c r="R102" s="21" t="s">
        <v>1024</v>
      </c>
      <c r="S102" s="21" t="s">
        <v>1024</v>
      </c>
      <c r="T102" s="14" t="s">
        <v>1658</v>
      </c>
      <c r="W102" s="14" t="s">
        <v>853</v>
      </c>
    </row>
    <row r="103" spans="1:23" ht="29" x14ac:dyDescent="0.35">
      <c r="A103" s="21" t="s">
        <v>1659</v>
      </c>
      <c r="B103" s="21" t="s">
        <v>1161</v>
      </c>
      <c r="C103" s="21" t="s">
        <v>1159</v>
      </c>
      <c r="D103" s="21" t="s">
        <v>1660</v>
      </c>
      <c r="E103" s="21" t="s">
        <v>1661</v>
      </c>
      <c r="F103" s="21" t="s">
        <v>1662</v>
      </c>
      <c r="G103" s="21" t="s">
        <v>1663</v>
      </c>
      <c r="H103" s="14" t="s">
        <v>239</v>
      </c>
      <c r="I103" s="14" t="s">
        <v>507</v>
      </c>
      <c r="J103" s="14" t="s">
        <v>507</v>
      </c>
      <c r="K103" s="25" t="s">
        <v>1024</v>
      </c>
      <c r="L103" s="21" t="s">
        <v>1024</v>
      </c>
      <c r="M103" s="21" t="s">
        <v>1664</v>
      </c>
      <c r="N103" s="14" t="s">
        <v>2534</v>
      </c>
      <c r="O103" s="22">
        <v>800</v>
      </c>
      <c r="P103" s="21" t="s">
        <v>1045</v>
      </c>
      <c r="Q103" s="14" t="s">
        <v>1665</v>
      </c>
      <c r="R103" s="21" t="s">
        <v>1024</v>
      </c>
      <c r="S103" s="21" t="s">
        <v>1024</v>
      </c>
      <c r="U103" s="14" t="s">
        <v>1666</v>
      </c>
      <c r="W103" s="14" t="s">
        <v>853</v>
      </c>
    </row>
    <row r="104" spans="1:23" ht="58" x14ac:dyDescent="0.35">
      <c r="A104" s="21" t="s">
        <v>1667</v>
      </c>
      <c r="B104" s="21" t="s">
        <v>1668</v>
      </c>
      <c r="C104" s="21" t="s">
        <v>1281</v>
      </c>
      <c r="D104" s="21" t="s">
        <v>1668</v>
      </c>
      <c r="E104" s="21" t="s">
        <v>1281</v>
      </c>
      <c r="F104" s="21" t="s">
        <v>1024</v>
      </c>
      <c r="G104" s="21" t="s">
        <v>1669</v>
      </c>
      <c r="H104" s="14" t="s">
        <v>9</v>
      </c>
      <c r="I104" s="14" t="s">
        <v>1079</v>
      </c>
      <c r="J104" s="14" t="s">
        <v>1089</v>
      </c>
      <c r="K104" s="25" t="s">
        <v>2603</v>
      </c>
      <c r="L104" s="21" t="s">
        <v>1024</v>
      </c>
      <c r="M104" s="21" t="s">
        <v>1670</v>
      </c>
      <c r="N104" s="14" t="s">
        <v>2534</v>
      </c>
      <c r="O104" s="22">
        <v>48</v>
      </c>
      <c r="P104" s="21" t="s">
        <v>1045</v>
      </c>
      <c r="Q104" s="14" t="s">
        <v>1671</v>
      </c>
      <c r="R104" s="21" t="s">
        <v>1024</v>
      </c>
      <c r="S104" s="21" t="s">
        <v>1024</v>
      </c>
      <c r="T104" s="14" t="s">
        <v>1672</v>
      </c>
      <c r="W104" s="14" t="s">
        <v>853</v>
      </c>
    </row>
    <row r="105" spans="1:23" ht="29" x14ac:dyDescent="0.35">
      <c r="A105" s="21" t="s">
        <v>1673</v>
      </c>
      <c r="B105" s="21" t="s">
        <v>1085</v>
      </c>
      <c r="C105" s="21" t="s">
        <v>1024</v>
      </c>
      <c r="D105" s="21" t="s">
        <v>507</v>
      </c>
      <c r="E105" s="21" t="s">
        <v>1024</v>
      </c>
      <c r="F105" s="21" t="s">
        <v>1024</v>
      </c>
      <c r="G105" s="21" t="s">
        <v>1674</v>
      </c>
      <c r="H105" s="14" t="s">
        <v>9</v>
      </c>
      <c r="I105" s="14" t="s">
        <v>1043</v>
      </c>
      <c r="J105" s="14" t="s">
        <v>1053</v>
      </c>
      <c r="K105" s="25" t="s">
        <v>2604</v>
      </c>
      <c r="L105" s="21" t="s">
        <v>1675</v>
      </c>
      <c r="M105" s="21" t="s">
        <v>1024</v>
      </c>
      <c r="N105" s="14" t="s">
        <v>2534</v>
      </c>
      <c r="O105" s="22">
        <v>800</v>
      </c>
      <c r="P105" s="21" t="s">
        <v>1045</v>
      </c>
      <c r="R105" s="21" t="s">
        <v>1024</v>
      </c>
      <c r="S105" s="21" t="s">
        <v>1024</v>
      </c>
      <c r="W105" s="14" t="s">
        <v>853</v>
      </c>
    </row>
    <row r="106" spans="1:23" ht="58" x14ac:dyDescent="0.35">
      <c r="A106" s="21" t="s">
        <v>1676</v>
      </c>
      <c r="B106" s="21" t="s">
        <v>1050</v>
      </c>
      <c r="C106" s="21" t="s">
        <v>1024</v>
      </c>
      <c r="D106" s="21" t="s">
        <v>1676</v>
      </c>
      <c r="E106" s="21" t="s">
        <v>1024</v>
      </c>
      <c r="F106" s="21" t="s">
        <v>1024</v>
      </c>
      <c r="G106" s="21" t="s">
        <v>1677</v>
      </c>
      <c r="H106" s="14" t="s">
        <v>9</v>
      </c>
      <c r="I106" s="14" t="s">
        <v>1043</v>
      </c>
      <c r="K106" s="25" t="s">
        <v>2605</v>
      </c>
      <c r="L106" s="21" t="s">
        <v>1024</v>
      </c>
      <c r="M106" s="21" t="s">
        <v>1678</v>
      </c>
      <c r="N106" s="14" t="s">
        <v>2534</v>
      </c>
      <c r="O106" s="22">
        <v>400</v>
      </c>
      <c r="P106" s="21" t="s">
        <v>1045</v>
      </c>
      <c r="Q106" s="14" t="s">
        <v>1679</v>
      </c>
      <c r="R106" s="21" t="s">
        <v>1680</v>
      </c>
      <c r="S106" s="21" t="s">
        <v>1024</v>
      </c>
      <c r="T106" s="14" t="s">
        <v>1681</v>
      </c>
      <c r="W106" s="14" t="s">
        <v>853</v>
      </c>
    </row>
    <row r="107" spans="1:23" ht="72.5" x14ac:dyDescent="0.35">
      <c r="A107" s="21" t="s">
        <v>2606</v>
      </c>
      <c r="B107" s="21" t="s">
        <v>2607</v>
      </c>
      <c r="C107" s="21" t="s">
        <v>2608</v>
      </c>
      <c r="D107" s="21" t="s">
        <v>2607</v>
      </c>
      <c r="E107" s="21" t="s">
        <v>1024</v>
      </c>
      <c r="F107" s="21" t="s">
        <v>1024</v>
      </c>
      <c r="G107" s="21" t="s">
        <v>1682</v>
      </c>
      <c r="H107" s="14" t="s">
        <v>9</v>
      </c>
      <c r="I107" s="14" t="s">
        <v>1068</v>
      </c>
      <c r="K107" s="25" t="s">
        <v>2609</v>
      </c>
      <c r="L107" s="21" t="s">
        <v>1024</v>
      </c>
      <c r="M107" s="21" t="s">
        <v>1683</v>
      </c>
      <c r="N107" s="14" t="s">
        <v>2534</v>
      </c>
      <c r="O107" s="22">
        <v>100</v>
      </c>
      <c r="P107" s="21" t="s">
        <v>1045</v>
      </c>
      <c r="Q107" s="14" t="s">
        <v>1684</v>
      </c>
      <c r="R107" s="21" t="s">
        <v>1685</v>
      </c>
      <c r="S107" s="21" t="s">
        <v>1024</v>
      </c>
      <c r="U107" s="14" t="s">
        <v>2610</v>
      </c>
      <c r="W107" s="14" t="s">
        <v>853</v>
      </c>
    </row>
    <row r="108" spans="1:23" ht="43.5" x14ac:dyDescent="0.35">
      <c r="A108" s="21" t="s">
        <v>1686</v>
      </c>
      <c r="B108" s="21" t="s">
        <v>1504</v>
      </c>
      <c r="C108" s="21" t="s">
        <v>1024</v>
      </c>
      <c r="D108" s="21" t="s">
        <v>1686</v>
      </c>
      <c r="E108" s="21" t="s">
        <v>1427</v>
      </c>
      <c r="F108" s="21" t="s">
        <v>1024</v>
      </c>
      <c r="G108" s="21" t="s">
        <v>1687</v>
      </c>
      <c r="H108" s="14" t="s">
        <v>9</v>
      </c>
      <c r="I108" s="14" t="s">
        <v>1043</v>
      </c>
      <c r="J108" s="14" t="s">
        <v>1688</v>
      </c>
      <c r="K108" s="25" t="s">
        <v>2611</v>
      </c>
      <c r="L108" s="21" t="s">
        <v>1024</v>
      </c>
      <c r="M108" s="21" t="s">
        <v>1689</v>
      </c>
      <c r="N108" s="14" t="s">
        <v>2534</v>
      </c>
      <c r="O108" s="22">
        <v>40</v>
      </c>
      <c r="P108" s="21" t="s">
        <v>1045</v>
      </c>
      <c r="Q108" s="14" t="s">
        <v>1690</v>
      </c>
      <c r="R108" s="21" t="s">
        <v>1024</v>
      </c>
      <c r="S108" s="21" t="s">
        <v>1024</v>
      </c>
      <c r="W108" s="14" t="s">
        <v>853</v>
      </c>
    </row>
    <row r="109" spans="1:23" ht="72.5" x14ac:dyDescent="0.35">
      <c r="A109" s="21" t="s">
        <v>1691</v>
      </c>
      <c r="B109" s="21" t="s">
        <v>1692</v>
      </c>
      <c r="C109" s="21" t="s">
        <v>1693</v>
      </c>
      <c r="D109" s="21" t="s">
        <v>1694</v>
      </c>
      <c r="E109" s="21" t="s">
        <v>1024</v>
      </c>
      <c r="F109" s="21" t="s">
        <v>1024</v>
      </c>
      <c r="G109" s="21" t="s">
        <v>1695</v>
      </c>
      <c r="H109" s="14" t="s">
        <v>9</v>
      </c>
      <c r="I109" s="14" t="s">
        <v>1068</v>
      </c>
      <c r="K109" s="25" t="s">
        <v>2612</v>
      </c>
      <c r="L109" s="21" t="s">
        <v>1024</v>
      </c>
      <c r="M109" s="21" t="s">
        <v>1696</v>
      </c>
      <c r="N109" s="14" t="s">
        <v>2534</v>
      </c>
      <c r="O109" s="22">
        <v>400</v>
      </c>
      <c r="P109" s="21" t="s">
        <v>1045</v>
      </c>
      <c r="Q109" s="14" t="s">
        <v>1697</v>
      </c>
      <c r="R109" s="21" t="s">
        <v>1698</v>
      </c>
      <c r="S109" s="21" t="s">
        <v>1024</v>
      </c>
      <c r="W109" s="14" t="s">
        <v>853</v>
      </c>
    </row>
    <row r="110" spans="1:23" ht="58" x14ac:dyDescent="0.35">
      <c r="A110" s="21" t="s">
        <v>1699</v>
      </c>
      <c r="B110" s="21" t="s">
        <v>1700</v>
      </c>
      <c r="C110" s="21" t="s">
        <v>1701</v>
      </c>
      <c r="D110" s="21" t="s">
        <v>1700</v>
      </c>
      <c r="E110" s="21" t="s">
        <v>1024</v>
      </c>
      <c r="F110" s="21" t="s">
        <v>1024</v>
      </c>
      <c r="G110" s="21" t="s">
        <v>1702</v>
      </c>
      <c r="H110" s="14" t="s">
        <v>9</v>
      </c>
      <c r="I110" s="14" t="s">
        <v>1068</v>
      </c>
      <c r="K110" s="25" t="s">
        <v>2596</v>
      </c>
      <c r="L110" s="21" t="s">
        <v>1024</v>
      </c>
      <c r="M110" s="21" t="s">
        <v>1703</v>
      </c>
      <c r="N110" s="14" t="s">
        <v>2534</v>
      </c>
      <c r="O110" s="22">
        <v>400</v>
      </c>
      <c r="P110" s="21" t="s">
        <v>1045</v>
      </c>
      <c r="Q110" s="14" t="s">
        <v>1704</v>
      </c>
      <c r="R110" s="21" t="s">
        <v>1705</v>
      </c>
      <c r="S110" s="21" t="s">
        <v>1024</v>
      </c>
      <c r="U110" s="14" t="s">
        <v>1706</v>
      </c>
      <c r="W110" s="14" t="s">
        <v>853</v>
      </c>
    </row>
    <row r="111" spans="1:23" ht="29" x14ac:dyDescent="0.35">
      <c r="A111" s="21" t="s">
        <v>1707</v>
      </c>
      <c r="B111" s="21" t="s">
        <v>1258</v>
      </c>
      <c r="C111" s="21" t="s">
        <v>1128</v>
      </c>
      <c r="D111" s="21" t="s">
        <v>1708</v>
      </c>
      <c r="E111" s="21" t="s">
        <v>1709</v>
      </c>
      <c r="F111" s="21" t="s">
        <v>1024</v>
      </c>
      <c r="G111" s="21" t="s">
        <v>1710</v>
      </c>
      <c r="H111" s="14" t="s">
        <v>9</v>
      </c>
      <c r="I111" s="14" t="s">
        <v>1274</v>
      </c>
      <c r="J111" s="14" t="s">
        <v>1555</v>
      </c>
      <c r="K111" s="25" t="s">
        <v>2613</v>
      </c>
      <c r="L111" s="21" t="s">
        <v>1024</v>
      </c>
      <c r="M111" s="21" t="s">
        <v>1711</v>
      </c>
      <c r="N111" s="14" t="s">
        <v>2534</v>
      </c>
      <c r="O111" s="22">
        <v>40</v>
      </c>
      <c r="P111" s="21" t="s">
        <v>1045</v>
      </c>
      <c r="Q111" s="14" t="s">
        <v>1712</v>
      </c>
      <c r="R111" s="21" t="s">
        <v>1024</v>
      </c>
      <c r="S111" s="21" t="s">
        <v>1024</v>
      </c>
      <c r="T111" s="14" t="s">
        <v>1713</v>
      </c>
      <c r="W111" s="14" t="s">
        <v>853</v>
      </c>
    </row>
    <row r="112" spans="1:23" ht="43.5" x14ac:dyDescent="0.35">
      <c r="A112" s="21" t="s">
        <v>1714</v>
      </c>
      <c r="B112" s="21" t="s">
        <v>1161</v>
      </c>
      <c r="C112" s="21" t="s">
        <v>1024</v>
      </c>
      <c r="D112" s="21" t="s">
        <v>1715</v>
      </c>
      <c r="E112" s="21" t="s">
        <v>1716</v>
      </c>
      <c r="F112" s="21" t="s">
        <v>1024</v>
      </c>
      <c r="G112" s="21" t="s">
        <v>1717</v>
      </c>
      <c r="H112" s="14" t="s">
        <v>9</v>
      </c>
      <c r="I112" s="14" t="s">
        <v>1274</v>
      </c>
      <c r="J112" s="14" t="s">
        <v>1360</v>
      </c>
      <c r="K112" s="25" t="s">
        <v>2614</v>
      </c>
      <c r="L112" s="21" t="s">
        <v>1024</v>
      </c>
      <c r="M112" s="21" t="s">
        <v>1718</v>
      </c>
      <c r="N112" s="14" t="s">
        <v>2534</v>
      </c>
      <c r="O112" s="22">
        <v>40</v>
      </c>
      <c r="P112" s="21" t="s">
        <v>1045</v>
      </c>
      <c r="Q112" s="14" t="s">
        <v>1719</v>
      </c>
      <c r="R112" s="21" t="s">
        <v>1024</v>
      </c>
      <c r="S112" s="21" t="s">
        <v>1024</v>
      </c>
      <c r="T112" s="14" t="s">
        <v>1720</v>
      </c>
      <c r="W112" s="14" t="s">
        <v>853</v>
      </c>
    </row>
    <row r="113" spans="1:23" ht="72.5" x14ac:dyDescent="0.35">
      <c r="A113" s="21" t="s">
        <v>1721</v>
      </c>
      <c r="B113" s="21" t="s">
        <v>1050</v>
      </c>
      <c r="C113" s="21" t="s">
        <v>1024</v>
      </c>
      <c r="D113" s="21" t="s">
        <v>507</v>
      </c>
      <c r="E113" s="21" t="s">
        <v>1024</v>
      </c>
      <c r="F113" s="21" t="s">
        <v>1024</v>
      </c>
      <c r="G113" s="21" t="s">
        <v>1722</v>
      </c>
      <c r="H113" s="14" t="s">
        <v>9</v>
      </c>
      <c r="I113" s="14" t="s">
        <v>1113</v>
      </c>
      <c r="K113" s="25" t="s">
        <v>2615</v>
      </c>
      <c r="L113" s="21" t="s">
        <v>1024</v>
      </c>
      <c r="M113" s="21" t="s">
        <v>1723</v>
      </c>
      <c r="N113" s="14" t="s">
        <v>2534</v>
      </c>
      <c r="O113" s="22">
        <v>300</v>
      </c>
      <c r="P113" s="21" t="s">
        <v>1045</v>
      </c>
      <c r="Q113" s="14" t="s">
        <v>1724</v>
      </c>
      <c r="R113" s="21" t="s">
        <v>1725</v>
      </c>
      <c r="S113" s="21" t="s">
        <v>1024</v>
      </c>
      <c r="W113" s="14" t="s">
        <v>853</v>
      </c>
    </row>
    <row r="114" spans="1:23" ht="29" x14ac:dyDescent="0.35">
      <c r="A114" s="21" t="s">
        <v>1726</v>
      </c>
      <c r="B114" s="21" t="s">
        <v>1048</v>
      </c>
      <c r="C114" s="21" t="s">
        <v>1024</v>
      </c>
      <c r="D114" s="21" t="s">
        <v>507</v>
      </c>
      <c r="E114" s="21" t="s">
        <v>1024</v>
      </c>
      <c r="F114" s="21" t="s">
        <v>1024</v>
      </c>
      <c r="G114" s="21" t="s">
        <v>1727</v>
      </c>
      <c r="H114" s="14" t="s">
        <v>9</v>
      </c>
      <c r="I114" s="14" t="s">
        <v>1060</v>
      </c>
      <c r="K114" s="25" t="s">
        <v>2616</v>
      </c>
      <c r="L114" s="21" t="s">
        <v>1728</v>
      </c>
      <c r="M114" s="21" t="s">
        <v>1024</v>
      </c>
      <c r="N114" s="14" t="s">
        <v>2534</v>
      </c>
      <c r="O114" s="22">
        <v>1600</v>
      </c>
      <c r="P114" s="21" t="s">
        <v>1045</v>
      </c>
      <c r="R114" s="21" t="s">
        <v>1024</v>
      </c>
      <c r="S114" s="21" t="s">
        <v>1024</v>
      </c>
      <c r="W114" s="14" t="s">
        <v>853</v>
      </c>
    </row>
    <row r="115" spans="1:23" ht="43.5" x14ac:dyDescent="0.35">
      <c r="A115" s="21" t="s">
        <v>1729</v>
      </c>
      <c r="B115" s="21" t="s">
        <v>1730</v>
      </c>
      <c r="C115" s="21" t="s">
        <v>1228</v>
      </c>
      <c r="D115" s="21" t="s">
        <v>1731</v>
      </c>
      <c r="E115" s="21" t="s">
        <v>1732</v>
      </c>
      <c r="F115" s="21" t="s">
        <v>1228</v>
      </c>
      <c r="G115" s="21" t="s">
        <v>1733</v>
      </c>
      <c r="H115" s="14" t="s">
        <v>9</v>
      </c>
      <c r="I115" s="14" t="s">
        <v>1079</v>
      </c>
      <c r="K115" s="25" t="s">
        <v>2617</v>
      </c>
      <c r="L115" s="21" t="s">
        <v>1024</v>
      </c>
      <c r="M115" s="21" t="s">
        <v>1734</v>
      </c>
      <c r="N115" s="14" t="s">
        <v>2534</v>
      </c>
      <c r="O115" s="22">
        <v>300</v>
      </c>
      <c r="P115" s="21" t="s">
        <v>1045</v>
      </c>
      <c r="Q115" s="14" t="s">
        <v>1735</v>
      </c>
      <c r="R115" s="21" t="s">
        <v>1024</v>
      </c>
      <c r="S115" s="21" t="s">
        <v>1024</v>
      </c>
      <c r="T115" s="14" t="s">
        <v>1736</v>
      </c>
      <c r="W115" s="14" t="s">
        <v>853</v>
      </c>
    </row>
    <row r="116" spans="1:23" ht="43.5" x14ac:dyDescent="0.35">
      <c r="A116" s="21" t="s">
        <v>1737</v>
      </c>
      <c r="B116" s="21" t="s">
        <v>1686</v>
      </c>
      <c r="C116" s="21" t="s">
        <v>1024</v>
      </c>
      <c r="D116" s="21" t="s">
        <v>1686</v>
      </c>
      <c r="E116" s="21" t="s">
        <v>1161</v>
      </c>
      <c r="F116" s="21" t="s">
        <v>1048</v>
      </c>
      <c r="G116" s="21" t="s">
        <v>1738</v>
      </c>
      <c r="H116" s="14" t="s">
        <v>9</v>
      </c>
      <c r="I116" s="14" t="s">
        <v>1068</v>
      </c>
      <c r="J116" s="14" t="s">
        <v>1107</v>
      </c>
      <c r="K116" s="25" t="s">
        <v>1024</v>
      </c>
      <c r="L116" s="21" t="s">
        <v>1024</v>
      </c>
      <c r="M116" s="21" t="s">
        <v>1739</v>
      </c>
      <c r="N116" s="14" t="s">
        <v>2534</v>
      </c>
      <c r="O116" s="22">
        <v>40</v>
      </c>
      <c r="P116" s="21" t="s">
        <v>1045</v>
      </c>
      <c r="Q116" s="14" t="s">
        <v>1740</v>
      </c>
      <c r="R116" s="21" t="s">
        <v>1024</v>
      </c>
      <c r="S116" s="21" t="s">
        <v>1024</v>
      </c>
      <c r="T116" s="14" t="s">
        <v>1741</v>
      </c>
      <c r="W116" s="14" t="s">
        <v>853</v>
      </c>
    </row>
    <row r="117" spans="1:23" ht="43.5" x14ac:dyDescent="0.35">
      <c r="A117" s="21" t="s">
        <v>1742</v>
      </c>
      <c r="B117" s="21" t="s">
        <v>1743</v>
      </c>
      <c r="C117" s="21" t="s">
        <v>1024</v>
      </c>
      <c r="D117" s="21" t="s">
        <v>1744</v>
      </c>
      <c r="E117" s="21" t="s">
        <v>1745</v>
      </c>
      <c r="F117" s="21" t="s">
        <v>1051</v>
      </c>
      <c r="G117" s="21" t="s">
        <v>1746</v>
      </c>
      <c r="H117" s="14" t="s">
        <v>9</v>
      </c>
      <c r="I117" s="14" t="s">
        <v>1455</v>
      </c>
      <c r="K117" s="25" t="s">
        <v>2618</v>
      </c>
      <c r="L117" s="21" t="s">
        <v>1024</v>
      </c>
      <c r="M117" s="21" t="s">
        <v>1747</v>
      </c>
      <c r="N117" s="14" t="s">
        <v>2534</v>
      </c>
      <c r="O117" s="22">
        <v>200</v>
      </c>
      <c r="P117" s="21" t="s">
        <v>1045</v>
      </c>
      <c r="Q117" s="14" t="s">
        <v>1748</v>
      </c>
      <c r="R117" s="21" t="s">
        <v>1024</v>
      </c>
      <c r="S117" s="21" t="s">
        <v>1024</v>
      </c>
      <c r="T117" s="14" t="s">
        <v>1749</v>
      </c>
      <c r="W117" s="14" t="s">
        <v>853</v>
      </c>
    </row>
    <row r="118" spans="1:23" ht="43.5" x14ac:dyDescent="0.35">
      <c r="A118" s="21" t="s">
        <v>1750</v>
      </c>
      <c r="B118" s="21" t="s">
        <v>1051</v>
      </c>
      <c r="C118" s="21" t="s">
        <v>1024</v>
      </c>
      <c r="D118" s="21" t="s">
        <v>1751</v>
      </c>
      <c r="E118" s="21" t="s">
        <v>1024</v>
      </c>
      <c r="F118" s="21" t="s">
        <v>1024</v>
      </c>
      <c r="G118" s="21" t="s">
        <v>1752</v>
      </c>
      <c r="H118" s="14" t="s">
        <v>9</v>
      </c>
      <c r="I118" s="14" t="s">
        <v>1043</v>
      </c>
      <c r="K118" s="25" t="s">
        <v>2619</v>
      </c>
      <c r="L118" s="21" t="s">
        <v>1024</v>
      </c>
      <c r="M118" s="21" t="s">
        <v>1753</v>
      </c>
      <c r="N118" s="14" t="s">
        <v>2534</v>
      </c>
      <c r="O118" s="22">
        <v>4</v>
      </c>
      <c r="P118" s="21" t="s">
        <v>1045</v>
      </c>
      <c r="Q118" s="14" t="s">
        <v>1754</v>
      </c>
      <c r="R118" s="21" t="s">
        <v>1024</v>
      </c>
      <c r="S118" s="21" t="s">
        <v>1024</v>
      </c>
      <c r="T118" s="14" t="s">
        <v>1755</v>
      </c>
      <c r="W118" s="14" t="s">
        <v>853</v>
      </c>
    </row>
    <row r="119" spans="1:23" ht="43.5" x14ac:dyDescent="0.35">
      <c r="A119" s="21" t="s">
        <v>1756</v>
      </c>
      <c r="B119" s="21" t="s">
        <v>1145</v>
      </c>
      <c r="C119" s="21" t="s">
        <v>1757</v>
      </c>
      <c r="D119" s="21" t="s">
        <v>1758</v>
      </c>
      <c r="E119" s="21" t="s">
        <v>1261</v>
      </c>
      <c r="F119" s="21" t="s">
        <v>1757</v>
      </c>
      <c r="G119" s="21" t="s">
        <v>1759</v>
      </c>
      <c r="H119" s="14" t="s">
        <v>9</v>
      </c>
      <c r="I119" s="14" t="s">
        <v>1760</v>
      </c>
      <c r="K119" s="25" t="s">
        <v>2620</v>
      </c>
      <c r="L119" s="21" t="s">
        <v>1024</v>
      </c>
      <c r="M119" s="21" t="s">
        <v>1761</v>
      </c>
      <c r="N119" s="14" t="s">
        <v>2534</v>
      </c>
      <c r="O119" s="22">
        <v>40</v>
      </c>
      <c r="P119" s="21" t="s">
        <v>1045</v>
      </c>
      <c r="Q119" s="14" t="s">
        <v>1762</v>
      </c>
      <c r="R119" s="21" t="s">
        <v>1763</v>
      </c>
      <c r="S119" s="21" t="s">
        <v>1024</v>
      </c>
      <c r="T119" s="14" t="s">
        <v>1764</v>
      </c>
      <c r="W119" s="14" t="s">
        <v>853</v>
      </c>
    </row>
    <row r="120" spans="1:23" ht="43.5" x14ac:dyDescent="0.35">
      <c r="A120" s="21" t="s">
        <v>1765</v>
      </c>
      <c r="B120" s="21" t="s">
        <v>1766</v>
      </c>
      <c r="C120" s="21" t="s">
        <v>1692</v>
      </c>
      <c r="D120" s="21" t="s">
        <v>1767</v>
      </c>
      <c r="E120" s="21" t="s">
        <v>1768</v>
      </c>
      <c r="F120" s="21" t="s">
        <v>1692</v>
      </c>
      <c r="G120" s="21" t="s">
        <v>1769</v>
      </c>
      <c r="H120" s="14" t="s">
        <v>9</v>
      </c>
      <c r="I120" s="14" t="s">
        <v>1079</v>
      </c>
      <c r="K120" s="25" t="s">
        <v>2621</v>
      </c>
      <c r="L120" s="21" t="s">
        <v>1024</v>
      </c>
      <c r="M120" s="21" t="s">
        <v>1770</v>
      </c>
      <c r="N120" s="14" t="s">
        <v>2534</v>
      </c>
      <c r="O120" s="22">
        <v>120</v>
      </c>
      <c r="P120" s="21" t="s">
        <v>1045</v>
      </c>
      <c r="Q120" s="14" t="s">
        <v>1771</v>
      </c>
      <c r="R120" s="21" t="s">
        <v>1772</v>
      </c>
      <c r="S120" s="21" t="s">
        <v>1024</v>
      </c>
      <c r="T120" s="14" t="s">
        <v>1773</v>
      </c>
      <c r="W120" s="14" t="s">
        <v>853</v>
      </c>
    </row>
    <row r="121" spans="1:23" ht="72.5" x14ac:dyDescent="0.35">
      <c r="A121" s="21" t="s">
        <v>1774</v>
      </c>
      <c r="B121" s="21" t="s">
        <v>1176</v>
      </c>
      <c r="C121" s="21" t="s">
        <v>1228</v>
      </c>
      <c r="D121" s="21" t="s">
        <v>1176</v>
      </c>
      <c r="E121" s="21" t="s">
        <v>1051</v>
      </c>
      <c r="F121" s="21" t="s">
        <v>1228</v>
      </c>
      <c r="G121" s="21" t="s">
        <v>1775</v>
      </c>
      <c r="H121" s="14" t="s">
        <v>9</v>
      </c>
      <c r="I121" s="14" t="s">
        <v>1068</v>
      </c>
      <c r="K121" s="25" t="s">
        <v>2622</v>
      </c>
      <c r="L121" s="21" t="s">
        <v>1024</v>
      </c>
      <c r="M121" s="21" t="s">
        <v>1776</v>
      </c>
      <c r="N121" s="14" t="s">
        <v>2534</v>
      </c>
      <c r="O121" s="22">
        <v>280</v>
      </c>
      <c r="P121" s="21" t="s">
        <v>1045</v>
      </c>
      <c r="Q121" s="14" t="s">
        <v>1777</v>
      </c>
      <c r="R121" s="21" t="s">
        <v>1778</v>
      </c>
      <c r="S121" s="21" t="s">
        <v>1024</v>
      </c>
      <c r="T121" s="14" t="s">
        <v>1779</v>
      </c>
      <c r="W121" s="14" t="s">
        <v>853</v>
      </c>
    </row>
    <row r="122" spans="1:23" ht="29" x14ac:dyDescent="0.35">
      <c r="A122" s="21" t="s">
        <v>1774</v>
      </c>
      <c r="B122" s="21" t="s">
        <v>1145</v>
      </c>
      <c r="C122" s="21" t="s">
        <v>1024</v>
      </c>
      <c r="D122" s="21" t="s">
        <v>1780</v>
      </c>
      <c r="E122" s="21" t="s">
        <v>1261</v>
      </c>
      <c r="F122" s="21" t="s">
        <v>1781</v>
      </c>
      <c r="G122" s="21" t="s">
        <v>1782</v>
      </c>
      <c r="H122" s="14" t="s">
        <v>9</v>
      </c>
      <c r="I122" s="14" t="s">
        <v>1443</v>
      </c>
      <c r="J122" s="14" t="s">
        <v>1783</v>
      </c>
      <c r="K122" s="25" t="s">
        <v>1024</v>
      </c>
      <c r="L122" s="21" t="s">
        <v>1024</v>
      </c>
      <c r="M122" s="21" t="s">
        <v>1784</v>
      </c>
      <c r="N122" s="14" t="s">
        <v>2534</v>
      </c>
      <c r="O122" s="22">
        <v>180</v>
      </c>
      <c r="P122" s="21" t="s">
        <v>1045</v>
      </c>
      <c r="Q122" s="14" t="s">
        <v>1785</v>
      </c>
      <c r="R122" s="21" t="s">
        <v>1024</v>
      </c>
      <c r="S122" s="21" t="s">
        <v>1024</v>
      </c>
      <c r="T122" s="14" t="s">
        <v>1786</v>
      </c>
      <c r="W122" s="14" t="s">
        <v>853</v>
      </c>
    </row>
    <row r="123" spans="1:23" ht="58" x14ac:dyDescent="0.35">
      <c r="A123" s="21" t="s">
        <v>1094</v>
      </c>
      <c r="B123" s="21" t="s">
        <v>1787</v>
      </c>
      <c r="C123" s="21" t="s">
        <v>1788</v>
      </c>
      <c r="D123" s="21" t="s">
        <v>1094</v>
      </c>
      <c r="E123" s="21" t="s">
        <v>1788</v>
      </c>
      <c r="F123" s="21" t="s">
        <v>1024</v>
      </c>
      <c r="G123" s="21" t="s">
        <v>1789</v>
      </c>
      <c r="H123" s="14" t="s">
        <v>9</v>
      </c>
      <c r="I123" s="14" t="s">
        <v>1068</v>
      </c>
      <c r="K123" s="25" t="s">
        <v>2612</v>
      </c>
      <c r="L123" s="21" t="s">
        <v>1024</v>
      </c>
      <c r="M123" s="21" t="s">
        <v>1790</v>
      </c>
      <c r="N123" s="14" t="s">
        <v>2534</v>
      </c>
      <c r="O123" s="22">
        <v>400</v>
      </c>
      <c r="P123" s="21" t="s">
        <v>1045</v>
      </c>
      <c r="Q123" s="14" t="s">
        <v>1791</v>
      </c>
      <c r="R123" s="21" t="s">
        <v>1024</v>
      </c>
      <c r="S123" s="21" t="s">
        <v>1024</v>
      </c>
      <c r="T123" s="14" t="s">
        <v>1792</v>
      </c>
      <c r="W123" s="14" t="s">
        <v>853</v>
      </c>
    </row>
    <row r="124" spans="1:23" ht="29" x14ac:dyDescent="0.35">
      <c r="A124" s="21" t="s">
        <v>1094</v>
      </c>
      <c r="B124" s="21" t="s">
        <v>1793</v>
      </c>
      <c r="C124" s="21" t="s">
        <v>1794</v>
      </c>
      <c r="D124" s="21" t="s">
        <v>1094</v>
      </c>
      <c r="E124" s="21" t="s">
        <v>1794</v>
      </c>
      <c r="F124" s="21" t="s">
        <v>1795</v>
      </c>
      <c r="G124" s="21" t="s">
        <v>1796</v>
      </c>
      <c r="H124" s="14" t="s">
        <v>9</v>
      </c>
      <c r="I124" s="14" t="s">
        <v>1068</v>
      </c>
      <c r="J124" s="14" t="s">
        <v>1107</v>
      </c>
      <c r="K124" s="25" t="s">
        <v>2612</v>
      </c>
      <c r="L124" s="21" t="s">
        <v>1024</v>
      </c>
      <c r="M124" s="21" t="s">
        <v>1797</v>
      </c>
      <c r="N124" s="14" t="s">
        <v>2534</v>
      </c>
      <c r="O124" s="22">
        <v>1440</v>
      </c>
      <c r="P124" s="21" t="s">
        <v>1045</v>
      </c>
      <c r="Q124" s="14" t="s">
        <v>1798</v>
      </c>
      <c r="R124" s="21" t="s">
        <v>1024</v>
      </c>
      <c r="S124" s="21" t="s">
        <v>1024</v>
      </c>
      <c r="T124" s="14" t="s">
        <v>1799</v>
      </c>
      <c r="U124" s="14" t="s">
        <v>1800</v>
      </c>
      <c r="W124" s="14" t="s">
        <v>853</v>
      </c>
    </row>
    <row r="125" spans="1:23" ht="29" x14ac:dyDescent="0.35">
      <c r="A125" s="21" t="s">
        <v>1801</v>
      </c>
      <c r="B125" s="21" t="s">
        <v>1039</v>
      </c>
      <c r="C125" s="21" t="s">
        <v>1024</v>
      </c>
      <c r="D125" s="21" t="s">
        <v>1802</v>
      </c>
      <c r="E125" s="21" t="s">
        <v>1159</v>
      </c>
      <c r="F125" s="21" t="s">
        <v>1161</v>
      </c>
      <c r="G125" s="21" t="s">
        <v>1803</v>
      </c>
      <c r="H125" s="14" t="s">
        <v>9</v>
      </c>
      <c r="I125" s="14" t="s">
        <v>1163</v>
      </c>
      <c r="J125" s="14" t="s">
        <v>1804</v>
      </c>
      <c r="K125" s="25" t="s">
        <v>2623</v>
      </c>
      <c r="L125" s="21" t="s">
        <v>1024</v>
      </c>
      <c r="M125" s="21" t="s">
        <v>1805</v>
      </c>
      <c r="N125" s="14" t="s">
        <v>2534</v>
      </c>
      <c r="O125" s="22">
        <v>100</v>
      </c>
      <c r="P125" s="21" t="s">
        <v>1045</v>
      </c>
      <c r="Q125" s="14" t="s">
        <v>1806</v>
      </c>
      <c r="R125" s="21" t="s">
        <v>1024</v>
      </c>
      <c r="S125" s="21" t="s">
        <v>1024</v>
      </c>
      <c r="T125" s="14" t="s">
        <v>1807</v>
      </c>
      <c r="W125" s="14" t="s">
        <v>853</v>
      </c>
    </row>
    <row r="126" spans="1:23" ht="43.5" x14ac:dyDescent="0.35">
      <c r="A126" s="21" t="s">
        <v>1808</v>
      </c>
      <c r="B126" s="21" t="s">
        <v>1809</v>
      </c>
      <c r="C126" s="21" t="s">
        <v>1128</v>
      </c>
      <c r="D126" s="21" t="s">
        <v>1809</v>
      </c>
      <c r="E126" s="21" t="s">
        <v>1128</v>
      </c>
      <c r="F126" s="21" t="s">
        <v>1024</v>
      </c>
      <c r="G126" s="21" t="s">
        <v>1810</v>
      </c>
      <c r="H126" s="14" t="s">
        <v>9</v>
      </c>
      <c r="I126" s="14" t="s">
        <v>1079</v>
      </c>
      <c r="K126" s="25" t="s">
        <v>2624</v>
      </c>
      <c r="L126" s="21" t="s">
        <v>1024</v>
      </c>
      <c r="M126" s="21" t="s">
        <v>1811</v>
      </c>
      <c r="N126" s="14" t="s">
        <v>2534</v>
      </c>
      <c r="O126" s="22">
        <v>40</v>
      </c>
      <c r="P126" s="21" t="s">
        <v>1045</v>
      </c>
      <c r="R126" s="21" t="s">
        <v>1812</v>
      </c>
      <c r="S126" s="21" t="s">
        <v>1024</v>
      </c>
      <c r="T126" s="14" t="s">
        <v>1813</v>
      </c>
      <c r="W126" s="14" t="s">
        <v>853</v>
      </c>
    </row>
    <row r="127" spans="1:23" ht="29" x14ac:dyDescent="0.35">
      <c r="A127" s="21" t="s">
        <v>1814</v>
      </c>
      <c r="B127" s="21" t="s">
        <v>1815</v>
      </c>
      <c r="C127" s="21" t="s">
        <v>1024</v>
      </c>
      <c r="D127" s="21" t="s">
        <v>1816</v>
      </c>
      <c r="E127" s="21" t="s">
        <v>1815</v>
      </c>
      <c r="F127" s="21" t="s">
        <v>1024</v>
      </c>
      <c r="G127" s="21" t="s">
        <v>1817</v>
      </c>
      <c r="H127" s="14" t="s">
        <v>9</v>
      </c>
      <c r="I127" s="14" t="s">
        <v>1079</v>
      </c>
      <c r="J127" s="14" t="s">
        <v>1089</v>
      </c>
      <c r="K127" s="25" t="s">
        <v>2603</v>
      </c>
      <c r="L127" s="21" t="s">
        <v>1024</v>
      </c>
      <c r="M127" s="21" t="s">
        <v>1818</v>
      </c>
      <c r="N127" s="14" t="s">
        <v>2534</v>
      </c>
      <c r="O127" s="22">
        <v>600</v>
      </c>
      <c r="P127" s="21" t="s">
        <v>1045</v>
      </c>
      <c r="Q127" s="14" t="s">
        <v>1819</v>
      </c>
      <c r="R127" s="21" t="s">
        <v>1024</v>
      </c>
      <c r="S127" s="21" t="s">
        <v>1024</v>
      </c>
      <c r="W127" s="14" t="s">
        <v>853</v>
      </c>
    </row>
    <row r="128" spans="1:23" ht="72.5" x14ac:dyDescent="0.35">
      <c r="A128" s="21" t="s">
        <v>1820</v>
      </c>
      <c r="B128" s="21" t="s">
        <v>1048</v>
      </c>
      <c r="C128" s="21" t="s">
        <v>1024</v>
      </c>
      <c r="D128" s="21" t="s">
        <v>1821</v>
      </c>
      <c r="E128" s="21" t="s">
        <v>1024</v>
      </c>
      <c r="F128" s="21" t="s">
        <v>1024</v>
      </c>
      <c r="G128" s="21" t="s">
        <v>1822</v>
      </c>
      <c r="H128" s="14" t="s">
        <v>9</v>
      </c>
      <c r="I128" s="14" t="s">
        <v>1274</v>
      </c>
      <c r="K128" s="25" t="s">
        <v>2625</v>
      </c>
      <c r="L128" s="21" t="s">
        <v>1024</v>
      </c>
      <c r="M128" s="21" t="s">
        <v>1823</v>
      </c>
      <c r="N128" s="14" t="s">
        <v>2534</v>
      </c>
      <c r="O128" s="22">
        <v>400</v>
      </c>
      <c r="P128" s="21" t="s">
        <v>1045</v>
      </c>
      <c r="Q128" s="14" t="s">
        <v>1824</v>
      </c>
      <c r="R128" s="21" t="s">
        <v>1825</v>
      </c>
      <c r="S128" s="21" t="s">
        <v>1024</v>
      </c>
      <c r="T128" s="14" t="s">
        <v>1826</v>
      </c>
      <c r="W128" s="14" t="s">
        <v>853</v>
      </c>
    </row>
    <row r="129" spans="1:23" ht="43.5" x14ac:dyDescent="0.35">
      <c r="A129" s="21" t="s">
        <v>1827</v>
      </c>
      <c r="B129" s="21" t="s">
        <v>1048</v>
      </c>
      <c r="C129" s="21" t="s">
        <v>1427</v>
      </c>
      <c r="D129" s="21" t="s">
        <v>507</v>
      </c>
      <c r="E129" s="21" t="s">
        <v>1024</v>
      </c>
      <c r="F129" s="21" t="s">
        <v>1024</v>
      </c>
      <c r="G129" s="21" t="s">
        <v>1828</v>
      </c>
      <c r="H129" s="14" t="s">
        <v>9</v>
      </c>
      <c r="I129" s="14" t="s">
        <v>1043</v>
      </c>
      <c r="K129" s="25" t="s">
        <v>2626</v>
      </c>
      <c r="L129" s="21" t="s">
        <v>1829</v>
      </c>
      <c r="M129" s="21" t="s">
        <v>1024</v>
      </c>
      <c r="N129" s="14" t="s">
        <v>2534</v>
      </c>
      <c r="O129" s="22">
        <v>600</v>
      </c>
      <c r="P129" s="21" t="s">
        <v>1045</v>
      </c>
      <c r="R129" s="21" t="s">
        <v>1024</v>
      </c>
      <c r="S129" s="21" t="s">
        <v>1024</v>
      </c>
      <c r="W129" s="14" t="s">
        <v>853</v>
      </c>
    </row>
    <row r="130" spans="1:23" ht="58" x14ac:dyDescent="0.35">
      <c r="A130" s="21" t="s">
        <v>1830</v>
      </c>
      <c r="B130" s="21" t="s">
        <v>1831</v>
      </c>
      <c r="C130" s="21" t="s">
        <v>1024</v>
      </c>
      <c r="D130" s="21" t="s">
        <v>1832</v>
      </c>
      <c r="E130" s="21" t="s">
        <v>1024</v>
      </c>
      <c r="F130" s="21" t="s">
        <v>1024</v>
      </c>
      <c r="G130" s="21" t="s">
        <v>1833</v>
      </c>
      <c r="H130" s="14" t="s">
        <v>9</v>
      </c>
      <c r="I130" s="14" t="s">
        <v>1455</v>
      </c>
      <c r="K130" s="25" t="s">
        <v>2627</v>
      </c>
      <c r="L130" s="21" t="s">
        <v>1024</v>
      </c>
      <c r="M130" s="21" t="s">
        <v>1834</v>
      </c>
      <c r="N130" s="14" t="s">
        <v>2534</v>
      </c>
      <c r="O130" s="22">
        <v>4</v>
      </c>
      <c r="P130" s="21" t="s">
        <v>1045</v>
      </c>
      <c r="Q130" s="14" t="s">
        <v>1835</v>
      </c>
      <c r="R130" s="21" t="s">
        <v>1836</v>
      </c>
      <c r="S130" s="21" t="s">
        <v>1024</v>
      </c>
      <c r="W130" s="14" t="s">
        <v>853</v>
      </c>
    </row>
    <row r="131" spans="1:23" ht="58" x14ac:dyDescent="0.35">
      <c r="A131" s="21" t="s">
        <v>1837</v>
      </c>
      <c r="B131" s="21" t="s">
        <v>1838</v>
      </c>
      <c r="C131" s="21" t="s">
        <v>1024</v>
      </c>
      <c r="D131" s="21" t="s">
        <v>1839</v>
      </c>
      <c r="E131" s="21" t="s">
        <v>1838</v>
      </c>
      <c r="F131" s="21" t="s">
        <v>1024</v>
      </c>
      <c r="G131" s="21" t="s">
        <v>1840</v>
      </c>
      <c r="H131" s="14" t="s">
        <v>9</v>
      </c>
      <c r="I131" s="14" t="s">
        <v>1043</v>
      </c>
      <c r="K131" s="25" t="s">
        <v>2575</v>
      </c>
      <c r="L131" s="21" t="s">
        <v>1024</v>
      </c>
      <c r="M131" s="21" t="s">
        <v>1841</v>
      </c>
      <c r="N131" s="14" t="s">
        <v>2534</v>
      </c>
      <c r="O131" s="22">
        <v>8</v>
      </c>
      <c r="P131" s="21" t="s">
        <v>1045</v>
      </c>
      <c r="Q131" s="14" t="s">
        <v>1842</v>
      </c>
      <c r="R131" s="21" t="s">
        <v>1024</v>
      </c>
      <c r="S131" s="21" t="s">
        <v>1024</v>
      </c>
      <c r="T131" s="14" t="s">
        <v>1843</v>
      </c>
      <c r="W131" s="14" t="s">
        <v>853</v>
      </c>
    </row>
    <row r="132" spans="1:23" ht="43.5" x14ac:dyDescent="0.35">
      <c r="A132" s="21" t="s">
        <v>1844</v>
      </c>
      <c r="B132" s="21" t="s">
        <v>1845</v>
      </c>
      <c r="C132" s="21" t="s">
        <v>1846</v>
      </c>
      <c r="D132" s="21" t="s">
        <v>1845</v>
      </c>
      <c r="E132" s="21" t="s">
        <v>1280</v>
      </c>
      <c r="F132" s="21" t="s">
        <v>1846</v>
      </c>
      <c r="G132" s="21" t="s">
        <v>1847</v>
      </c>
      <c r="H132" s="14" t="s">
        <v>9</v>
      </c>
      <c r="I132" s="14" t="s">
        <v>1068</v>
      </c>
      <c r="J132" s="14" t="s">
        <v>1107</v>
      </c>
      <c r="K132" s="25" t="s">
        <v>2628</v>
      </c>
      <c r="L132" s="21" t="s">
        <v>1024</v>
      </c>
      <c r="M132" s="21" t="s">
        <v>1848</v>
      </c>
      <c r="N132" s="14" t="s">
        <v>2534</v>
      </c>
      <c r="O132" s="22">
        <v>1200</v>
      </c>
      <c r="P132" s="21" t="s">
        <v>1045</v>
      </c>
      <c r="Q132" s="14" t="s">
        <v>1849</v>
      </c>
      <c r="R132" s="21" t="s">
        <v>1024</v>
      </c>
      <c r="S132" s="21" t="s">
        <v>1024</v>
      </c>
      <c r="T132" s="14" t="s">
        <v>1850</v>
      </c>
      <c r="U132" s="14" t="s">
        <v>1851</v>
      </c>
      <c r="W132" s="14" t="s">
        <v>853</v>
      </c>
    </row>
    <row r="133" spans="1:23" ht="58" x14ac:dyDescent="0.35">
      <c r="A133" s="21" t="s">
        <v>1852</v>
      </c>
      <c r="B133" s="21" t="s">
        <v>1853</v>
      </c>
      <c r="C133" s="21" t="s">
        <v>1024</v>
      </c>
      <c r="D133" s="21" t="s">
        <v>1854</v>
      </c>
      <c r="E133" s="21" t="s">
        <v>1145</v>
      </c>
      <c r="F133" s="21" t="s">
        <v>1051</v>
      </c>
      <c r="G133" s="21" t="s">
        <v>1855</v>
      </c>
      <c r="H133" s="14" t="s">
        <v>9</v>
      </c>
      <c r="I133" s="14" t="s">
        <v>1455</v>
      </c>
      <c r="K133" s="25" t="s">
        <v>2629</v>
      </c>
      <c r="L133" s="21" t="s">
        <v>1024</v>
      </c>
      <c r="M133" s="21" t="s">
        <v>1856</v>
      </c>
      <c r="N133" s="14" t="s">
        <v>2534</v>
      </c>
      <c r="O133" s="22">
        <v>112</v>
      </c>
      <c r="P133" s="21" t="s">
        <v>1045</v>
      </c>
      <c r="Q133" s="14" t="s">
        <v>1857</v>
      </c>
      <c r="R133" s="21" t="s">
        <v>1024</v>
      </c>
      <c r="S133" s="21" t="s">
        <v>1024</v>
      </c>
      <c r="T133" s="14" t="s">
        <v>1858</v>
      </c>
      <c r="W133" s="14" t="s">
        <v>853</v>
      </c>
    </row>
    <row r="134" spans="1:23" ht="58" x14ac:dyDescent="0.35">
      <c r="A134" s="21" t="s">
        <v>1859</v>
      </c>
      <c r="B134" s="21" t="s">
        <v>1048</v>
      </c>
      <c r="C134" s="21" t="s">
        <v>1024</v>
      </c>
      <c r="D134" s="21" t="s">
        <v>1860</v>
      </c>
      <c r="E134" s="21" t="s">
        <v>1861</v>
      </c>
      <c r="F134" s="21" t="s">
        <v>1024</v>
      </c>
      <c r="G134" s="21" t="s">
        <v>1862</v>
      </c>
      <c r="H134" s="14" t="s">
        <v>9</v>
      </c>
      <c r="I134" s="14" t="s">
        <v>1043</v>
      </c>
      <c r="K134" s="25" t="s">
        <v>2630</v>
      </c>
      <c r="L134" s="21" t="s">
        <v>1024</v>
      </c>
      <c r="M134" s="21" t="s">
        <v>1863</v>
      </c>
      <c r="N134" s="14" t="s">
        <v>2534</v>
      </c>
      <c r="O134" s="22">
        <v>12</v>
      </c>
      <c r="P134" s="21" t="s">
        <v>1045</v>
      </c>
      <c r="Q134" s="14" t="s">
        <v>1864</v>
      </c>
      <c r="R134" s="21" t="s">
        <v>1024</v>
      </c>
      <c r="S134" s="21" t="s">
        <v>1024</v>
      </c>
      <c r="T134" s="14" t="s">
        <v>1860</v>
      </c>
      <c r="W134" s="14" t="s">
        <v>853</v>
      </c>
    </row>
    <row r="135" spans="1:23" ht="43.5" x14ac:dyDescent="0.35">
      <c r="A135" s="21" t="s">
        <v>1865</v>
      </c>
      <c r="B135" s="21" t="s">
        <v>1048</v>
      </c>
      <c r="C135" s="21" t="s">
        <v>1094</v>
      </c>
      <c r="D135" s="21" t="s">
        <v>1866</v>
      </c>
      <c r="E135" s="21" t="s">
        <v>1280</v>
      </c>
      <c r="F135" s="21" t="s">
        <v>1094</v>
      </c>
      <c r="G135" s="21" t="s">
        <v>1867</v>
      </c>
      <c r="H135" s="14" t="s">
        <v>9</v>
      </c>
      <c r="I135" s="14" t="s">
        <v>1079</v>
      </c>
      <c r="J135" s="14" t="s">
        <v>1868</v>
      </c>
      <c r="K135" s="25" t="s">
        <v>2581</v>
      </c>
      <c r="L135" s="21" t="s">
        <v>1024</v>
      </c>
      <c r="M135" s="21" t="s">
        <v>1869</v>
      </c>
      <c r="N135" s="14" t="s">
        <v>2534</v>
      </c>
      <c r="O135" s="22">
        <v>100</v>
      </c>
      <c r="P135" s="21" t="s">
        <v>1045</v>
      </c>
      <c r="Q135" s="14" t="s">
        <v>1870</v>
      </c>
      <c r="R135" s="21" t="s">
        <v>1024</v>
      </c>
      <c r="S135" s="21" t="s">
        <v>1024</v>
      </c>
      <c r="T135" s="14" t="s">
        <v>1871</v>
      </c>
      <c r="U135" s="14" t="s">
        <v>1872</v>
      </c>
      <c r="W135" s="14" t="s">
        <v>853</v>
      </c>
    </row>
    <row r="136" spans="1:23" ht="43.5" x14ac:dyDescent="0.35">
      <c r="A136" s="21" t="s">
        <v>1873</v>
      </c>
      <c r="B136" s="21" t="s">
        <v>1051</v>
      </c>
      <c r="C136" s="21" t="s">
        <v>1874</v>
      </c>
      <c r="D136" s="21" t="s">
        <v>1875</v>
      </c>
      <c r="E136" s="21" t="s">
        <v>1874</v>
      </c>
      <c r="F136" s="21" t="s">
        <v>1024</v>
      </c>
      <c r="G136" s="21" t="s">
        <v>1876</v>
      </c>
      <c r="H136" s="14" t="s">
        <v>9</v>
      </c>
      <c r="I136" s="14" t="s">
        <v>1163</v>
      </c>
      <c r="J136" s="14" t="s">
        <v>1877</v>
      </c>
      <c r="K136" s="25" t="s">
        <v>2631</v>
      </c>
      <c r="L136" s="21" t="s">
        <v>1024</v>
      </c>
      <c r="M136" s="21" t="s">
        <v>1878</v>
      </c>
      <c r="N136" s="14" t="s">
        <v>2534</v>
      </c>
      <c r="O136" s="22">
        <v>200</v>
      </c>
      <c r="P136" s="21" t="s">
        <v>1045</v>
      </c>
      <c r="Q136" s="14" t="s">
        <v>1879</v>
      </c>
      <c r="R136" s="21" t="s">
        <v>1024</v>
      </c>
      <c r="S136" s="21" t="s">
        <v>1024</v>
      </c>
      <c r="W136" s="14" t="s">
        <v>853</v>
      </c>
    </row>
    <row r="137" spans="1:23" ht="29" x14ac:dyDescent="0.35">
      <c r="A137" s="21" t="s">
        <v>1880</v>
      </c>
      <c r="B137" s="21" t="s">
        <v>1881</v>
      </c>
      <c r="C137" s="21" t="s">
        <v>1024</v>
      </c>
      <c r="D137" s="21" t="s">
        <v>1882</v>
      </c>
      <c r="E137" s="21" t="s">
        <v>1145</v>
      </c>
      <c r="F137" s="21" t="s">
        <v>1881</v>
      </c>
      <c r="G137" s="21" t="s">
        <v>1883</v>
      </c>
      <c r="H137" s="14" t="s">
        <v>9</v>
      </c>
      <c r="I137" s="14" t="s">
        <v>1884</v>
      </c>
      <c r="J137" s="14" t="s">
        <v>1885</v>
      </c>
      <c r="K137" s="25" t="s">
        <v>1024</v>
      </c>
      <c r="L137" s="21" t="s">
        <v>1024</v>
      </c>
      <c r="M137" s="21" t="s">
        <v>1886</v>
      </c>
      <c r="N137" s="14" t="s">
        <v>2534</v>
      </c>
      <c r="O137" s="22">
        <v>120</v>
      </c>
      <c r="P137" s="21" t="s">
        <v>1045</v>
      </c>
      <c r="Q137" s="14" t="s">
        <v>1887</v>
      </c>
      <c r="R137" s="21" t="s">
        <v>1024</v>
      </c>
      <c r="S137" s="21" t="s">
        <v>1024</v>
      </c>
      <c r="W137" s="14" t="s">
        <v>853</v>
      </c>
    </row>
    <row r="138" spans="1:23" ht="43.5" x14ac:dyDescent="0.35">
      <c r="A138" s="21" t="s">
        <v>1888</v>
      </c>
      <c r="B138" s="21" t="s">
        <v>1889</v>
      </c>
      <c r="C138" s="21" t="s">
        <v>1024</v>
      </c>
      <c r="D138" s="21" t="s">
        <v>1890</v>
      </c>
      <c r="E138" s="21" t="s">
        <v>1145</v>
      </c>
      <c r="F138" s="21" t="s">
        <v>1891</v>
      </c>
      <c r="G138" s="21" t="s">
        <v>1892</v>
      </c>
      <c r="H138" s="14" t="s">
        <v>9</v>
      </c>
      <c r="I138" s="14" t="s">
        <v>1121</v>
      </c>
      <c r="J138" s="14" t="s">
        <v>1893</v>
      </c>
      <c r="K138" s="25" t="s">
        <v>2632</v>
      </c>
      <c r="L138" s="21" t="s">
        <v>1024</v>
      </c>
      <c r="M138" s="21" t="s">
        <v>1894</v>
      </c>
      <c r="N138" s="14" t="s">
        <v>2534</v>
      </c>
      <c r="O138" s="22">
        <v>60</v>
      </c>
      <c r="P138" s="21" t="s">
        <v>1045</v>
      </c>
      <c r="Q138" s="14" t="s">
        <v>1895</v>
      </c>
      <c r="R138" s="21" t="s">
        <v>1024</v>
      </c>
      <c r="S138" s="21" t="s">
        <v>1024</v>
      </c>
      <c r="T138" s="14" t="s">
        <v>1896</v>
      </c>
      <c r="W138" s="14" t="s">
        <v>853</v>
      </c>
    </row>
    <row r="139" spans="1:23" ht="29" x14ac:dyDescent="0.35">
      <c r="A139" s="21" t="s">
        <v>2633</v>
      </c>
      <c r="B139" s="21" t="s">
        <v>2634</v>
      </c>
      <c r="C139" s="21" t="s">
        <v>1024</v>
      </c>
      <c r="D139" s="21" t="s">
        <v>2635</v>
      </c>
      <c r="E139" s="21" t="s">
        <v>2636</v>
      </c>
      <c r="F139" s="21" t="s">
        <v>2634</v>
      </c>
      <c r="G139" s="21" t="s">
        <v>1897</v>
      </c>
      <c r="H139" s="14" t="s">
        <v>9</v>
      </c>
      <c r="I139" s="14" t="s">
        <v>1587</v>
      </c>
      <c r="K139" s="25" t="s">
        <v>2637</v>
      </c>
      <c r="L139" s="21" t="s">
        <v>1024</v>
      </c>
      <c r="M139" s="21" t="s">
        <v>1898</v>
      </c>
      <c r="N139" s="14" t="s">
        <v>2534</v>
      </c>
      <c r="O139" s="22">
        <v>80</v>
      </c>
      <c r="P139" s="21" t="s">
        <v>1045</v>
      </c>
      <c r="Q139" s="14" t="s">
        <v>1899</v>
      </c>
      <c r="R139" s="21" t="s">
        <v>1900</v>
      </c>
      <c r="S139" s="21" t="s">
        <v>1024</v>
      </c>
      <c r="W139" s="14" t="s">
        <v>853</v>
      </c>
    </row>
    <row r="140" spans="1:23" ht="29" x14ac:dyDescent="0.35">
      <c r="A140" s="21" t="s">
        <v>1901</v>
      </c>
      <c r="B140" s="21" t="s">
        <v>1902</v>
      </c>
      <c r="C140" s="21" t="s">
        <v>1903</v>
      </c>
      <c r="D140" s="21" t="s">
        <v>1261</v>
      </c>
      <c r="E140" s="21" t="s">
        <v>1903</v>
      </c>
      <c r="F140" s="21" t="s">
        <v>1024</v>
      </c>
      <c r="G140" s="21" t="s">
        <v>1904</v>
      </c>
      <c r="H140" s="14" t="s">
        <v>9</v>
      </c>
      <c r="I140" s="14" t="s">
        <v>1121</v>
      </c>
      <c r="J140" s="14" t="s">
        <v>1905</v>
      </c>
      <c r="K140" s="25" t="s">
        <v>2638</v>
      </c>
      <c r="L140" s="21" t="s">
        <v>1024</v>
      </c>
      <c r="M140" s="21" t="s">
        <v>1906</v>
      </c>
      <c r="N140" s="14" t="s">
        <v>2534</v>
      </c>
      <c r="O140" s="22">
        <v>24</v>
      </c>
      <c r="P140" s="21" t="s">
        <v>1045</v>
      </c>
      <c r="Q140" s="14" t="s">
        <v>1907</v>
      </c>
      <c r="R140" s="21" t="s">
        <v>1024</v>
      </c>
      <c r="S140" s="21" t="s">
        <v>1024</v>
      </c>
      <c r="U140" s="14" t="s">
        <v>1908</v>
      </c>
      <c r="W140" s="14" t="s">
        <v>853</v>
      </c>
    </row>
    <row r="141" spans="1:23" ht="29" x14ac:dyDescent="0.35">
      <c r="A141" s="21" t="s">
        <v>1909</v>
      </c>
      <c r="B141" s="21" t="s">
        <v>1910</v>
      </c>
      <c r="C141" s="21" t="s">
        <v>1911</v>
      </c>
      <c r="D141" s="21" t="s">
        <v>1909</v>
      </c>
      <c r="E141" s="21" t="s">
        <v>1911</v>
      </c>
      <c r="F141" s="21" t="s">
        <v>1912</v>
      </c>
      <c r="G141" s="21" t="s">
        <v>1913</v>
      </c>
      <c r="H141" s="14" t="s">
        <v>9</v>
      </c>
      <c r="I141" s="14" t="s">
        <v>1079</v>
      </c>
      <c r="K141" s="25" t="s">
        <v>2639</v>
      </c>
      <c r="L141" s="21" t="s">
        <v>1024</v>
      </c>
      <c r="M141" s="21" t="s">
        <v>1914</v>
      </c>
      <c r="N141" s="14" t="s">
        <v>2534</v>
      </c>
      <c r="O141" s="22">
        <v>80</v>
      </c>
      <c r="P141" s="21" t="s">
        <v>1045</v>
      </c>
      <c r="Q141" s="14" t="s">
        <v>1915</v>
      </c>
      <c r="R141" s="21" t="s">
        <v>1024</v>
      </c>
      <c r="S141" s="21" t="s">
        <v>1024</v>
      </c>
      <c r="T141" s="14" t="s">
        <v>1916</v>
      </c>
      <c r="W141" s="14" t="s">
        <v>853</v>
      </c>
    </row>
    <row r="142" spans="1:23" ht="58" x14ac:dyDescent="0.35">
      <c r="A142" s="21" t="s">
        <v>1917</v>
      </c>
      <c r="B142" s="21" t="s">
        <v>1874</v>
      </c>
      <c r="C142" s="21" t="s">
        <v>1024</v>
      </c>
      <c r="D142" s="21" t="s">
        <v>1918</v>
      </c>
      <c r="E142" s="21" t="s">
        <v>1145</v>
      </c>
      <c r="F142" s="21" t="s">
        <v>1874</v>
      </c>
      <c r="G142" s="21" t="s">
        <v>1919</v>
      </c>
      <c r="H142" s="14" t="s">
        <v>9</v>
      </c>
      <c r="I142" s="14" t="s">
        <v>1121</v>
      </c>
      <c r="K142" s="25" t="s">
        <v>2640</v>
      </c>
      <c r="L142" s="21" t="s">
        <v>1024</v>
      </c>
      <c r="M142" s="21" t="s">
        <v>1920</v>
      </c>
      <c r="N142" s="14" t="s">
        <v>2534</v>
      </c>
      <c r="O142" s="22">
        <v>160</v>
      </c>
      <c r="P142" s="21" t="s">
        <v>1045</v>
      </c>
      <c r="Q142" s="14" t="s">
        <v>1921</v>
      </c>
      <c r="R142" s="21" t="s">
        <v>1922</v>
      </c>
      <c r="S142" s="21" t="s">
        <v>1024</v>
      </c>
      <c r="T142" s="14" t="s">
        <v>1923</v>
      </c>
      <c r="W142" s="14" t="s">
        <v>853</v>
      </c>
    </row>
    <row r="143" spans="1:23" ht="43.5" x14ac:dyDescent="0.35">
      <c r="A143" s="21" t="s">
        <v>1924</v>
      </c>
      <c r="B143" s="21" t="s">
        <v>1366</v>
      </c>
      <c r="C143" s="21" t="s">
        <v>1024</v>
      </c>
      <c r="D143" s="21" t="s">
        <v>507</v>
      </c>
      <c r="E143" s="21" t="s">
        <v>1024</v>
      </c>
      <c r="F143" s="21" t="s">
        <v>1024</v>
      </c>
      <c r="G143" s="21" t="s">
        <v>1925</v>
      </c>
      <c r="H143" s="14" t="s">
        <v>9</v>
      </c>
      <c r="I143" s="14" t="s">
        <v>1043</v>
      </c>
      <c r="J143" s="14" t="s">
        <v>1926</v>
      </c>
      <c r="K143" s="25" t="s">
        <v>2641</v>
      </c>
      <c r="L143" s="21" t="s">
        <v>1927</v>
      </c>
      <c r="M143" s="21" t="s">
        <v>1024</v>
      </c>
      <c r="N143" s="14" t="s">
        <v>2534</v>
      </c>
      <c r="O143" s="22">
        <v>1200</v>
      </c>
      <c r="P143" s="21" t="s">
        <v>1045</v>
      </c>
      <c r="R143" s="21" t="s">
        <v>1024</v>
      </c>
      <c r="S143" s="21" t="s">
        <v>1024</v>
      </c>
      <c r="W143" s="14" t="s">
        <v>853</v>
      </c>
    </row>
    <row r="144" spans="1:23" ht="43.5" x14ac:dyDescent="0.35">
      <c r="A144" s="21" t="s">
        <v>1928</v>
      </c>
      <c r="B144" s="21" t="s">
        <v>1145</v>
      </c>
      <c r="C144" s="21" t="s">
        <v>1929</v>
      </c>
      <c r="D144" s="21" t="s">
        <v>1930</v>
      </c>
      <c r="E144" s="21" t="s">
        <v>1931</v>
      </c>
      <c r="F144" s="21" t="s">
        <v>1929</v>
      </c>
      <c r="G144" s="21" t="s">
        <v>1932</v>
      </c>
      <c r="H144" s="14" t="s">
        <v>9</v>
      </c>
      <c r="I144" s="14" t="s">
        <v>1264</v>
      </c>
      <c r="K144" s="25" t="s">
        <v>2642</v>
      </c>
      <c r="L144" s="21" t="s">
        <v>1024</v>
      </c>
      <c r="M144" s="21" t="s">
        <v>1933</v>
      </c>
      <c r="N144" s="14" t="s">
        <v>2534</v>
      </c>
      <c r="O144" s="22">
        <v>200</v>
      </c>
      <c r="P144" s="21" t="s">
        <v>1045</v>
      </c>
      <c r="Q144" s="14" t="s">
        <v>1934</v>
      </c>
      <c r="R144" s="21" t="s">
        <v>1935</v>
      </c>
      <c r="S144" s="21" t="s">
        <v>1024</v>
      </c>
      <c r="T144" s="14" t="s">
        <v>1936</v>
      </c>
      <c r="W144" s="14" t="s">
        <v>853</v>
      </c>
    </row>
    <row r="145" spans="1:23" ht="72.5" x14ac:dyDescent="0.35">
      <c r="A145" s="21" t="s">
        <v>1937</v>
      </c>
      <c r="B145" s="21" t="s">
        <v>1048</v>
      </c>
      <c r="C145" s="21" t="s">
        <v>1366</v>
      </c>
      <c r="D145" s="21" t="s">
        <v>1938</v>
      </c>
      <c r="E145" s="21" t="s">
        <v>1110</v>
      </c>
      <c r="F145" s="21" t="s">
        <v>1939</v>
      </c>
      <c r="G145" s="21" t="s">
        <v>1940</v>
      </c>
      <c r="H145" s="14" t="s">
        <v>9</v>
      </c>
      <c r="I145" s="14" t="s">
        <v>1274</v>
      </c>
      <c r="K145" s="25" t="s">
        <v>2643</v>
      </c>
      <c r="L145" s="21" t="s">
        <v>1024</v>
      </c>
      <c r="M145" s="21" t="s">
        <v>1941</v>
      </c>
      <c r="N145" s="14" t="s">
        <v>2534</v>
      </c>
      <c r="O145" s="22">
        <v>120</v>
      </c>
      <c r="P145" s="21" t="s">
        <v>1045</v>
      </c>
      <c r="Q145" s="14" t="s">
        <v>1942</v>
      </c>
      <c r="R145" s="21" t="s">
        <v>1943</v>
      </c>
      <c r="S145" s="21" t="s">
        <v>1024</v>
      </c>
      <c r="T145" s="14" t="s">
        <v>1944</v>
      </c>
      <c r="W145" s="14" t="s">
        <v>853</v>
      </c>
    </row>
    <row r="146" spans="1:23" ht="58" x14ac:dyDescent="0.35">
      <c r="A146" s="21" t="s">
        <v>1945</v>
      </c>
      <c r="B146" s="21" t="s">
        <v>1621</v>
      </c>
      <c r="C146" s="21" t="s">
        <v>1048</v>
      </c>
      <c r="D146" s="21" t="s">
        <v>507</v>
      </c>
      <c r="E146" s="21" t="s">
        <v>1024</v>
      </c>
      <c r="F146" s="21" t="s">
        <v>1024</v>
      </c>
      <c r="G146" s="21" t="s">
        <v>1946</v>
      </c>
      <c r="H146" s="14" t="s">
        <v>9</v>
      </c>
      <c r="I146" s="14" t="s">
        <v>1274</v>
      </c>
      <c r="K146" s="25" t="s">
        <v>2644</v>
      </c>
      <c r="L146" s="21" t="s">
        <v>1947</v>
      </c>
      <c r="M146" s="21" t="s">
        <v>1024</v>
      </c>
      <c r="N146" s="14" t="s">
        <v>2534</v>
      </c>
      <c r="O146" s="22">
        <v>800</v>
      </c>
      <c r="P146" s="21" t="s">
        <v>1045</v>
      </c>
      <c r="R146" s="21" t="s">
        <v>1024</v>
      </c>
      <c r="S146" s="21" t="s">
        <v>1024</v>
      </c>
      <c r="W146" s="14" t="s">
        <v>853</v>
      </c>
    </row>
    <row r="147" spans="1:23" ht="43.5" x14ac:dyDescent="0.35">
      <c r="A147" s="21" t="s">
        <v>1456</v>
      </c>
      <c r="B147" s="21" t="s">
        <v>1050</v>
      </c>
      <c r="C147" s="21" t="s">
        <v>1024</v>
      </c>
      <c r="D147" s="21" t="s">
        <v>507</v>
      </c>
      <c r="E147" s="21" t="s">
        <v>1024</v>
      </c>
      <c r="F147" s="21" t="s">
        <v>1024</v>
      </c>
      <c r="G147" s="21" t="s">
        <v>1948</v>
      </c>
      <c r="H147" s="14" t="s">
        <v>9</v>
      </c>
      <c r="I147" s="14" t="s">
        <v>1043</v>
      </c>
      <c r="K147" s="25" t="s">
        <v>2645</v>
      </c>
      <c r="L147" s="21" t="s">
        <v>1949</v>
      </c>
      <c r="M147" s="21" t="s">
        <v>1024</v>
      </c>
      <c r="N147" s="14" t="s">
        <v>2534</v>
      </c>
      <c r="O147" s="22">
        <v>800</v>
      </c>
      <c r="P147" s="21" t="s">
        <v>1045</v>
      </c>
      <c r="R147" s="21" t="s">
        <v>1024</v>
      </c>
      <c r="S147" s="21" t="s">
        <v>1024</v>
      </c>
      <c r="W147" s="14" t="s">
        <v>853</v>
      </c>
    </row>
    <row r="148" spans="1:23" ht="29" x14ac:dyDescent="0.35">
      <c r="A148" s="21" t="s">
        <v>1950</v>
      </c>
      <c r="B148" s="21" t="s">
        <v>1951</v>
      </c>
      <c r="C148" s="21" t="s">
        <v>1024</v>
      </c>
      <c r="D148" s="21" t="s">
        <v>507</v>
      </c>
      <c r="E148" s="21" t="s">
        <v>1024</v>
      </c>
      <c r="F148" s="21" t="s">
        <v>1024</v>
      </c>
      <c r="G148" s="21" t="s">
        <v>1952</v>
      </c>
      <c r="H148" s="14" t="s">
        <v>9</v>
      </c>
      <c r="I148" s="14" t="s">
        <v>1423</v>
      </c>
      <c r="K148" s="25" t="s">
        <v>2646</v>
      </c>
      <c r="L148" s="21" t="s">
        <v>1953</v>
      </c>
      <c r="M148" s="21" t="s">
        <v>1024</v>
      </c>
      <c r="N148" s="14" t="s">
        <v>2534</v>
      </c>
      <c r="O148" s="22">
        <v>800</v>
      </c>
      <c r="P148" s="21" t="s">
        <v>1045</v>
      </c>
      <c r="R148" s="21" t="s">
        <v>1024</v>
      </c>
      <c r="S148" s="21" t="s">
        <v>1024</v>
      </c>
      <c r="W148" s="14" t="s">
        <v>853</v>
      </c>
    </row>
    <row r="149" spans="1:23" ht="29" x14ac:dyDescent="0.35">
      <c r="A149" s="21" t="s">
        <v>1954</v>
      </c>
      <c r="B149" s="21" t="s">
        <v>1128</v>
      </c>
      <c r="C149" s="21" t="s">
        <v>1024</v>
      </c>
      <c r="D149" s="21" t="s">
        <v>1955</v>
      </c>
      <c r="E149" s="21" t="s">
        <v>1128</v>
      </c>
      <c r="F149" s="21" t="s">
        <v>1024</v>
      </c>
      <c r="G149" s="21" t="s">
        <v>1956</v>
      </c>
      <c r="H149" s="14" t="s">
        <v>9</v>
      </c>
      <c r="I149" s="14" t="s">
        <v>1068</v>
      </c>
      <c r="J149" s="14" t="s">
        <v>1107</v>
      </c>
      <c r="K149" s="25" t="s">
        <v>2647</v>
      </c>
      <c r="L149" s="21" t="s">
        <v>1024</v>
      </c>
      <c r="M149" s="21" t="s">
        <v>1957</v>
      </c>
      <c r="N149" s="14" t="s">
        <v>2534</v>
      </c>
      <c r="O149" s="22">
        <v>100</v>
      </c>
      <c r="P149" s="21" t="s">
        <v>1045</v>
      </c>
      <c r="Q149" s="14" t="s">
        <v>1958</v>
      </c>
      <c r="R149" s="21" t="s">
        <v>1024</v>
      </c>
      <c r="S149" s="21" t="s">
        <v>1024</v>
      </c>
      <c r="U149" s="14" t="s">
        <v>1959</v>
      </c>
      <c r="W149" s="14" t="s">
        <v>853</v>
      </c>
    </row>
    <row r="150" spans="1:23" ht="43.5" x14ac:dyDescent="0.35">
      <c r="A150" s="21" t="s">
        <v>1960</v>
      </c>
      <c r="B150" s="21" t="s">
        <v>1024</v>
      </c>
      <c r="C150" s="21" t="s">
        <v>1024</v>
      </c>
      <c r="D150" s="21" t="s">
        <v>1961</v>
      </c>
      <c r="E150" s="21" t="s">
        <v>1024</v>
      </c>
      <c r="F150" s="21" t="s">
        <v>1024</v>
      </c>
      <c r="G150" s="21" t="s">
        <v>1962</v>
      </c>
      <c r="H150" s="14" t="s">
        <v>9</v>
      </c>
      <c r="I150" s="14" t="s">
        <v>1163</v>
      </c>
      <c r="J150" s="14" t="s">
        <v>1963</v>
      </c>
      <c r="K150" s="25" t="s">
        <v>2648</v>
      </c>
      <c r="L150" s="21" t="s">
        <v>1024</v>
      </c>
      <c r="M150" s="21" t="s">
        <v>1964</v>
      </c>
      <c r="N150" s="14" t="s">
        <v>2534</v>
      </c>
      <c r="O150" s="22">
        <v>284</v>
      </c>
      <c r="P150" s="21" t="s">
        <v>1045</v>
      </c>
      <c r="Q150" s="14" t="s">
        <v>1965</v>
      </c>
      <c r="R150" s="21" t="s">
        <v>1024</v>
      </c>
      <c r="S150" s="21" t="s">
        <v>1024</v>
      </c>
      <c r="W150" s="14" t="s">
        <v>853</v>
      </c>
    </row>
    <row r="151" spans="1:23" ht="43.5" x14ac:dyDescent="0.35">
      <c r="A151" s="21" t="s">
        <v>1966</v>
      </c>
      <c r="B151" s="21" t="s">
        <v>1967</v>
      </c>
      <c r="C151" s="21" t="s">
        <v>1024</v>
      </c>
      <c r="D151" s="21" t="s">
        <v>1968</v>
      </c>
      <c r="E151" s="21" t="s">
        <v>1966</v>
      </c>
      <c r="F151" s="21" t="s">
        <v>1024</v>
      </c>
      <c r="G151" s="21" t="s">
        <v>1969</v>
      </c>
      <c r="H151" s="14" t="s">
        <v>9</v>
      </c>
      <c r="I151" s="14" t="s">
        <v>1113</v>
      </c>
      <c r="K151" s="25" t="s">
        <v>2649</v>
      </c>
      <c r="L151" s="21" t="s">
        <v>1024</v>
      </c>
      <c r="M151" s="21" t="s">
        <v>1970</v>
      </c>
      <c r="N151" s="14" t="s">
        <v>2534</v>
      </c>
      <c r="O151" s="22">
        <v>80</v>
      </c>
      <c r="P151" s="21" t="s">
        <v>1045</v>
      </c>
      <c r="Q151" s="14" t="s">
        <v>1971</v>
      </c>
      <c r="R151" s="21" t="s">
        <v>1024</v>
      </c>
      <c r="S151" s="21" t="s">
        <v>1024</v>
      </c>
      <c r="T151" s="14" t="s">
        <v>1972</v>
      </c>
      <c r="W151" s="14" t="s">
        <v>853</v>
      </c>
    </row>
    <row r="152" spans="1:23" ht="58" x14ac:dyDescent="0.35">
      <c r="A152" s="21" t="s">
        <v>1973</v>
      </c>
      <c r="B152" s="21" t="s">
        <v>1974</v>
      </c>
      <c r="C152" s="21" t="s">
        <v>1024</v>
      </c>
      <c r="D152" s="21" t="s">
        <v>1975</v>
      </c>
      <c r="E152" s="21" t="s">
        <v>1973</v>
      </c>
      <c r="F152" s="21" t="s">
        <v>1024</v>
      </c>
      <c r="G152" s="21" t="s">
        <v>1976</v>
      </c>
      <c r="H152" s="14" t="s">
        <v>9</v>
      </c>
      <c r="I152" s="14" t="s">
        <v>1113</v>
      </c>
      <c r="J152" s="14" t="s">
        <v>1977</v>
      </c>
      <c r="K152" s="25" t="s">
        <v>2650</v>
      </c>
      <c r="L152" s="21" t="s">
        <v>1024</v>
      </c>
      <c r="M152" s="21" t="s">
        <v>1978</v>
      </c>
      <c r="N152" s="14" t="s">
        <v>2534</v>
      </c>
      <c r="O152" s="22">
        <v>4</v>
      </c>
      <c r="P152" s="21" t="s">
        <v>1045</v>
      </c>
      <c r="Q152" s="14" t="s">
        <v>1979</v>
      </c>
      <c r="R152" s="21" t="s">
        <v>1024</v>
      </c>
      <c r="S152" s="21" t="s">
        <v>1024</v>
      </c>
      <c r="W152" s="14" t="s">
        <v>853</v>
      </c>
    </row>
    <row r="153" spans="1:23" ht="29" x14ac:dyDescent="0.35">
      <c r="A153" s="21" t="s">
        <v>1980</v>
      </c>
      <c r="B153" s="21" t="s">
        <v>1981</v>
      </c>
      <c r="C153" s="21" t="s">
        <v>1024</v>
      </c>
      <c r="D153" s="21" t="s">
        <v>1982</v>
      </c>
      <c r="E153" s="21" t="s">
        <v>1983</v>
      </c>
      <c r="F153" s="21" t="s">
        <v>1024</v>
      </c>
      <c r="G153" s="21" t="s">
        <v>1984</v>
      </c>
      <c r="H153" s="14" t="s">
        <v>9</v>
      </c>
      <c r="I153" s="14" t="s">
        <v>1121</v>
      </c>
      <c r="J153" s="14" t="s">
        <v>1985</v>
      </c>
      <c r="K153" s="25" t="s">
        <v>2651</v>
      </c>
      <c r="L153" s="21" t="s">
        <v>1024</v>
      </c>
      <c r="M153" s="21" t="s">
        <v>1986</v>
      </c>
      <c r="N153" s="14" t="s">
        <v>2534</v>
      </c>
      <c r="O153" s="22">
        <v>40</v>
      </c>
      <c r="P153" s="21" t="s">
        <v>1045</v>
      </c>
      <c r="Q153" s="14" t="s">
        <v>1987</v>
      </c>
      <c r="R153" s="21" t="s">
        <v>1024</v>
      </c>
      <c r="S153" s="21" t="s">
        <v>1024</v>
      </c>
      <c r="T153" s="14" t="s">
        <v>1988</v>
      </c>
      <c r="W153" s="14" t="s">
        <v>853</v>
      </c>
    </row>
    <row r="154" spans="1:23" ht="43.5" x14ac:dyDescent="0.35">
      <c r="A154" s="21" t="s">
        <v>1989</v>
      </c>
      <c r="B154" s="21" t="s">
        <v>1085</v>
      </c>
      <c r="C154" s="21" t="s">
        <v>1024</v>
      </c>
      <c r="D154" s="21" t="s">
        <v>1066</v>
      </c>
      <c r="E154" s="21" t="s">
        <v>1990</v>
      </c>
      <c r="F154" s="21" t="s">
        <v>1024</v>
      </c>
      <c r="G154" s="21" t="s">
        <v>1991</v>
      </c>
      <c r="H154" s="14" t="s">
        <v>9</v>
      </c>
      <c r="I154" s="14" t="s">
        <v>1043</v>
      </c>
      <c r="K154" s="25" t="s">
        <v>2652</v>
      </c>
      <c r="L154" s="21" t="s">
        <v>1024</v>
      </c>
      <c r="M154" s="21" t="s">
        <v>1992</v>
      </c>
      <c r="N154" s="14" t="s">
        <v>2534</v>
      </c>
      <c r="O154" s="22">
        <v>160</v>
      </c>
      <c r="P154" s="21" t="s">
        <v>1045</v>
      </c>
      <c r="Q154" s="14" t="s">
        <v>1993</v>
      </c>
      <c r="R154" s="21" t="s">
        <v>1024</v>
      </c>
      <c r="S154" s="21" t="s">
        <v>1024</v>
      </c>
      <c r="W154" s="14" t="s">
        <v>853</v>
      </c>
    </row>
    <row r="155" spans="1:23" ht="29" x14ac:dyDescent="0.35">
      <c r="A155" s="21" t="s">
        <v>1994</v>
      </c>
      <c r="B155" s="21" t="s">
        <v>1995</v>
      </c>
      <c r="C155" s="21" t="s">
        <v>1024</v>
      </c>
      <c r="D155" s="21" t="s">
        <v>1996</v>
      </c>
      <c r="E155" s="21" t="s">
        <v>1931</v>
      </c>
      <c r="F155" s="21" t="s">
        <v>1995</v>
      </c>
      <c r="G155" s="21" t="s">
        <v>1997</v>
      </c>
      <c r="H155" s="14" t="s">
        <v>9</v>
      </c>
      <c r="I155" s="14" t="s">
        <v>1587</v>
      </c>
      <c r="K155" s="25" t="s">
        <v>2653</v>
      </c>
      <c r="L155" s="21" t="s">
        <v>1024</v>
      </c>
      <c r="M155" s="21" t="s">
        <v>1998</v>
      </c>
      <c r="N155" s="14" t="s">
        <v>2534</v>
      </c>
      <c r="O155" s="22">
        <v>160</v>
      </c>
      <c r="P155" s="21" t="s">
        <v>1045</v>
      </c>
      <c r="Q155" s="14" t="s">
        <v>1999</v>
      </c>
      <c r="R155" s="21" t="s">
        <v>1024</v>
      </c>
      <c r="S155" s="21" t="s">
        <v>1024</v>
      </c>
      <c r="T155" s="14" t="s">
        <v>2000</v>
      </c>
      <c r="W155" s="14" t="s">
        <v>853</v>
      </c>
    </row>
    <row r="156" spans="1:23" ht="43.5" x14ac:dyDescent="0.35">
      <c r="A156" s="21" t="s">
        <v>2001</v>
      </c>
      <c r="B156" s="21" t="s">
        <v>2002</v>
      </c>
      <c r="C156" s="21" t="s">
        <v>2003</v>
      </c>
      <c r="D156" s="21" t="s">
        <v>2004</v>
      </c>
      <c r="E156" s="21" t="s">
        <v>1398</v>
      </c>
      <c r="F156" s="21" t="s">
        <v>2003</v>
      </c>
      <c r="G156" s="21" t="s">
        <v>2005</v>
      </c>
      <c r="H156" s="14" t="s">
        <v>9</v>
      </c>
      <c r="I156" s="14" t="s">
        <v>1068</v>
      </c>
      <c r="K156" s="25" t="s">
        <v>2654</v>
      </c>
      <c r="L156" s="21" t="s">
        <v>1024</v>
      </c>
      <c r="M156" s="21" t="s">
        <v>2006</v>
      </c>
      <c r="N156" s="14" t="s">
        <v>2534</v>
      </c>
      <c r="O156" s="22">
        <v>80</v>
      </c>
      <c r="P156" s="21" t="s">
        <v>1045</v>
      </c>
      <c r="Q156" s="14" t="s">
        <v>2007</v>
      </c>
      <c r="R156" s="21" t="s">
        <v>2008</v>
      </c>
      <c r="S156" s="21" t="s">
        <v>1024</v>
      </c>
      <c r="T156" s="14" t="s">
        <v>2009</v>
      </c>
      <c r="W156" s="14" t="s">
        <v>853</v>
      </c>
    </row>
    <row r="157" spans="1:23" ht="43.5" x14ac:dyDescent="0.35">
      <c r="A157" s="21" t="s">
        <v>2010</v>
      </c>
      <c r="B157" s="21" t="s">
        <v>1161</v>
      </c>
      <c r="C157" s="21" t="s">
        <v>1024</v>
      </c>
      <c r="D157" s="21" t="s">
        <v>507</v>
      </c>
      <c r="E157" s="21" t="s">
        <v>1024</v>
      </c>
      <c r="F157" s="21" t="s">
        <v>1024</v>
      </c>
      <c r="G157" s="21" t="s">
        <v>2011</v>
      </c>
      <c r="H157" s="14" t="s">
        <v>9</v>
      </c>
      <c r="I157" s="14" t="s">
        <v>1043</v>
      </c>
      <c r="K157" s="25" t="s">
        <v>2655</v>
      </c>
      <c r="L157" s="21" t="s">
        <v>2012</v>
      </c>
      <c r="M157" s="21" t="s">
        <v>1024</v>
      </c>
      <c r="N157" s="14" t="s">
        <v>2534</v>
      </c>
      <c r="O157" s="22">
        <v>800</v>
      </c>
      <c r="P157" s="21" t="s">
        <v>1045</v>
      </c>
      <c r="R157" s="21" t="s">
        <v>1024</v>
      </c>
      <c r="S157" s="21" t="s">
        <v>1024</v>
      </c>
      <c r="W157" s="14" t="s">
        <v>853</v>
      </c>
    </row>
    <row r="158" spans="1:23" ht="72.5" x14ac:dyDescent="0.35">
      <c r="A158" s="21" t="s">
        <v>1990</v>
      </c>
      <c r="B158" s="21" t="s">
        <v>1427</v>
      </c>
      <c r="C158" s="21" t="s">
        <v>1024</v>
      </c>
      <c r="D158" s="21" t="s">
        <v>2013</v>
      </c>
      <c r="E158" s="21" t="s">
        <v>1024</v>
      </c>
      <c r="F158" s="21" t="s">
        <v>1024</v>
      </c>
      <c r="G158" s="21" t="s">
        <v>2014</v>
      </c>
      <c r="H158" s="14" t="s">
        <v>9</v>
      </c>
      <c r="I158" s="14" t="s">
        <v>1043</v>
      </c>
      <c r="K158" s="25" t="s">
        <v>2656</v>
      </c>
      <c r="L158" s="21" t="s">
        <v>1024</v>
      </c>
      <c r="M158" s="21" t="s">
        <v>2015</v>
      </c>
      <c r="N158" s="14" t="s">
        <v>2534</v>
      </c>
      <c r="O158" s="22">
        <v>32</v>
      </c>
      <c r="P158" s="21" t="s">
        <v>1045</v>
      </c>
      <c r="Q158" s="14" t="s">
        <v>2016</v>
      </c>
      <c r="R158" s="21" t="s">
        <v>2017</v>
      </c>
      <c r="S158" s="21" t="s">
        <v>1024</v>
      </c>
      <c r="T158" s="14" t="s">
        <v>2018</v>
      </c>
      <c r="W158" s="14" t="s">
        <v>853</v>
      </c>
    </row>
    <row r="159" spans="1:23" ht="43.5" x14ac:dyDescent="0.35">
      <c r="A159" s="21" t="s">
        <v>2019</v>
      </c>
      <c r="B159" s="21" t="s">
        <v>2020</v>
      </c>
      <c r="C159" s="21" t="s">
        <v>1228</v>
      </c>
      <c r="D159" s="21" t="s">
        <v>2020</v>
      </c>
      <c r="E159" s="21" t="s">
        <v>1039</v>
      </c>
      <c r="F159" s="21" t="s">
        <v>1228</v>
      </c>
      <c r="G159" s="21" t="s">
        <v>2021</v>
      </c>
      <c r="H159" s="14" t="s">
        <v>9</v>
      </c>
      <c r="I159" s="14" t="s">
        <v>1079</v>
      </c>
      <c r="K159" s="25" t="s">
        <v>2657</v>
      </c>
      <c r="L159" s="21" t="s">
        <v>1024</v>
      </c>
      <c r="M159" s="21" t="s">
        <v>2022</v>
      </c>
      <c r="N159" s="14" t="s">
        <v>2534</v>
      </c>
      <c r="O159" s="22">
        <v>40</v>
      </c>
      <c r="P159" s="21" t="s">
        <v>1045</v>
      </c>
      <c r="Q159" s="14" t="s">
        <v>2023</v>
      </c>
      <c r="R159" s="21" t="s">
        <v>2024</v>
      </c>
      <c r="S159" s="21" t="s">
        <v>1024</v>
      </c>
      <c r="W159" s="14" t="s">
        <v>853</v>
      </c>
    </row>
    <row r="160" spans="1:23" ht="58" x14ac:dyDescent="0.35">
      <c r="A160" s="21" t="s">
        <v>2025</v>
      </c>
      <c r="B160" s="21" t="s">
        <v>1692</v>
      </c>
      <c r="C160" s="21" t="s">
        <v>1693</v>
      </c>
      <c r="D160" s="21" t="s">
        <v>1694</v>
      </c>
      <c r="E160" s="21" t="s">
        <v>1024</v>
      </c>
      <c r="F160" s="21" t="s">
        <v>1024</v>
      </c>
      <c r="G160" s="21" t="s">
        <v>2026</v>
      </c>
      <c r="H160" s="14" t="s">
        <v>9</v>
      </c>
      <c r="I160" s="14" t="s">
        <v>1068</v>
      </c>
      <c r="K160" s="25" t="s">
        <v>2612</v>
      </c>
      <c r="L160" s="21" t="s">
        <v>1024</v>
      </c>
      <c r="M160" s="21" t="s">
        <v>2027</v>
      </c>
      <c r="N160" s="14" t="s">
        <v>2534</v>
      </c>
      <c r="O160" s="22">
        <v>400</v>
      </c>
      <c r="P160" s="21" t="s">
        <v>1045</v>
      </c>
      <c r="Q160" s="14" t="s">
        <v>2028</v>
      </c>
      <c r="R160" s="21" t="s">
        <v>1698</v>
      </c>
      <c r="S160" s="21" t="s">
        <v>1024</v>
      </c>
      <c r="W160" s="14" t="s">
        <v>853</v>
      </c>
    </row>
    <row r="161" spans="1:23" ht="58" x14ac:dyDescent="0.35">
      <c r="A161" s="21" t="s">
        <v>2019</v>
      </c>
      <c r="B161" s="21" t="s">
        <v>1767</v>
      </c>
      <c r="C161" s="21" t="s">
        <v>2029</v>
      </c>
      <c r="D161" s="21" t="s">
        <v>1767</v>
      </c>
      <c r="E161" s="21" t="s">
        <v>2029</v>
      </c>
      <c r="F161" s="21" t="s">
        <v>1024</v>
      </c>
      <c r="G161" s="21" t="s">
        <v>2030</v>
      </c>
      <c r="H161" s="14" t="s">
        <v>9</v>
      </c>
      <c r="I161" s="14" t="s">
        <v>1068</v>
      </c>
      <c r="K161" s="25" t="s">
        <v>2658</v>
      </c>
      <c r="L161" s="21" t="s">
        <v>1024</v>
      </c>
      <c r="M161" s="21" t="s">
        <v>2031</v>
      </c>
      <c r="N161" s="14" t="s">
        <v>2534</v>
      </c>
      <c r="O161" s="22">
        <v>1000</v>
      </c>
      <c r="P161" s="21" t="s">
        <v>1045</v>
      </c>
      <c r="Q161" s="14" t="s">
        <v>2032</v>
      </c>
      <c r="R161" s="21" t="s">
        <v>2033</v>
      </c>
      <c r="S161" s="21" t="s">
        <v>1024</v>
      </c>
      <c r="T161" s="14" t="s">
        <v>2034</v>
      </c>
      <c r="U161" s="14" t="s">
        <v>2035</v>
      </c>
      <c r="W161" s="14" t="s">
        <v>853</v>
      </c>
    </row>
    <row r="162" spans="1:23" ht="72.5" x14ac:dyDescent="0.35">
      <c r="A162" s="21" t="s">
        <v>2036</v>
      </c>
      <c r="B162" s="21" t="s">
        <v>2037</v>
      </c>
      <c r="C162" s="21" t="s">
        <v>1024</v>
      </c>
      <c r="D162" s="21" t="s">
        <v>2038</v>
      </c>
      <c r="E162" s="21" t="s">
        <v>2039</v>
      </c>
      <c r="F162" s="21" t="s">
        <v>1024</v>
      </c>
      <c r="G162" s="21" t="s">
        <v>2040</v>
      </c>
      <c r="H162" s="14" t="s">
        <v>9</v>
      </c>
      <c r="I162" s="14" t="s">
        <v>1068</v>
      </c>
      <c r="K162" s="25" t="s">
        <v>2659</v>
      </c>
      <c r="L162" s="21" t="s">
        <v>1024</v>
      </c>
      <c r="M162" s="21" t="s">
        <v>2041</v>
      </c>
      <c r="N162" s="14" t="s">
        <v>2534</v>
      </c>
      <c r="O162" s="22">
        <v>952</v>
      </c>
      <c r="P162" s="21" t="s">
        <v>1045</v>
      </c>
      <c r="Q162" s="14" t="s">
        <v>2042</v>
      </c>
      <c r="R162" s="21" t="s">
        <v>1024</v>
      </c>
      <c r="S162" s="21" t="s">
        <v>1024</v>
      </c>
      <c r="W162" s="14" t="s">
        <v>853</v>
      </c>
    </row>
    <row r="163" spans="1:23" ht="29" x14ac:dyDescent="0.35">
      <c r="A163" s="21" t="s">
        <v>2043</v>
      </c>
      <c r="B163" s="21" t="s">
        <v>2044</v>
      </c>
      <c r="C163" s="21" t="s">
        <v>2045</v>
      </c>
      <c r="D163" s="21" t="s">
        <v>2044</v>
      </c>
      <c r="E163" s="21" t="s">
        <v>2046</v>
      </c>
      <c r="F163" s="21" t="s">
        <v>2045</v>
      </c>
      <c r="G163" s="21" t="s">
        <v>2047</v>
      </c>
      <c r="H163" s="14" t="s">
        <v>9</v>
      </c>
      <c r="I163" s="14" t="s">
        <v>1079</v>
      </c>
      <c r="K163" s="25" t="s">
        <v>2660</v>
      </c>
      <c r="L163" s="21" t="s">
        <v>1024</v>
      </c>
      <c r="M163" s="21" t="s">
        <v>2048</v>
      </c>
      <c r="N163" s="14" t="s">
        <v>2534</v>
      </c>
      <c r="O163" s="22">
        <v>16</v>
      </c>
      <c r="P163" s="21" t="s">
        <v>1045</v>
      </c>
      <c r="Q163" s="14" t="s">
        <v>2049</v>
      </c>
      <c r="R163" s="21" t="s">
        <v>2050</v>
      </c>
      <c r="S163" s="21" t="s">
        <v>1024</v>
      </c>
      <c r="W163" s="14" t="s">
        <v>853</v>
      </c>
    </row>
    <row r="164" spans="1:23" ht="43.5" x14ac:dyDescent="0.35">
      <c r="A164" s="21" t="s">
        <v>2051</v>
      </c>
      <c r="B164" s="21" t="s">
        <v>1415</v>
      </c>
      <c r="C164" s="21" t="s">
        <v>2052</v>
      </c>
      <c r="D164" s="21" t="s">
        <v>2053</v>
      </c>
      <c r="E164" s="21" t="s">
        <v>1111</v>
      </c>
      <c r="F164" s="21" t="s">
        <v>2052</v>
      </c>
      <c r="G164" s="21" t="s">
        <v>2054</v>
      </c>
      <c r="H164" s="14" t="s">
        <v>9</v>
      </c>
      <c r="I164" s="14" t="s">
        <v>1455</v>
      </c>
      <c r="K164" s="25" t="s">
        <v>2661</v>
      </c>
      <c r="L164" s="21" t="s">
        <v>1024</v>
      </c>
      <c r="M164" s="21" t="s">
        <v>2055</v>
      </c>
      <c r="N164" s="14" t="s">
        <v>2534</v>
      </c>
      <c r="O164" s="22">
        <v>4</v>
      </c>
      <c r="P164" s="21" t="s">
        <v>1045</v>
      </c>
      <c r="Q164" s="14" t="s">
        <v>2056</v>
      </c>
      <c r="R164" s="21" t="s">
        <v>2057</v>
      </c>
      <c r="S164" s="21" t="s">
        <v>1024</v>
      </c>
      <c r="T164" s="14" t="s">
        <v>2058</v>
      </c>
      <c r="W164" s="14" t="s">
        <v>853</v>
      </c>
    </row>
    <row r="165" spans="1:23" ht="29" x14ac:dyDescent="0.35">
      <c r="A165" s="21" t="s">
        <v>2059</v>
      </c>
      <c r="B165" s="21" t="s">
        <v>1431</v>
      </c>
      <c r="C165" s="21" t="s">
        <v>2060</v>
      </c>
      <c r="D165" s="21" t="s">
        <v>507</v>
      </c>
      <c r="E165" s="21" t="s">
        <v>1024</v>
      </c>
      <c r="F165" s="21" t="s">
        <v>1024</v>
      </c>
      <c r="G165" s="21" t="s">
        <v>2061</v>
      </c>
      <c r="H165" s="14" t="s">
        <v>9</v>
      </c>
      <c r="I165" s="14" t="s">
        <v>1068</v>
      </c>
      <c r="J165" s="14" t="s">
        <v>1107</v>
      </c>
      <c r="K165" s="25" t="s">
        <v>2662</v>
      </c>
      <c r="L165" s="21" t="s">
        <v>2062</v>
      </c>
      <c r="M165" s="21" t="s">
        <v>1024</v>
      </c>
      <c r="N165" s="14" t="s">
        <v>2534</v>
      </c>
      <c r="O165" s="22">
        <v>3200</v>
      </c>
      <c r="P165" s="21" t="s">
        <v>1045</v>
      </c>
      <c r="R165" s="21" t="s">
        <v>1024</v>
      </c>
      <c r="S165" s="21" t="s">
        <v>1024</v>
      </c>
      <c r="W165" s="14" t="s">
        <v>853</v>
      </c>
    </row>
    <row r="166" spans="1:23" ht="43.5" x14ac:dyDescent="0.35">
      <c r="A166" s="21" t="s">
        <v>2063</v>
      </c>
      <c r="B166" s="21" t="s">
        <v>2064</v>
      </c>
      <c r="C166" s="21" t="s">
        <v>1024</v>
      </c>
      <c r="D166" s="21" t="s">
        <v>2065</v>
      </c>
      <c r="E166" s="21" t="s">
        <v>2064</v>
      </c>
      <c r="F166" s="21" t="s">
        <v>1024</v>
      </c>
      <c r="G166" s="21" t="s">
        <v>2066</v>
      </c>
      <c r="H166" s="14" t="s">
        <v>9</v>
      </c>
      <c r="I166" s="14" t="s">
        <v>1455</v>
      </c>
      <c r="K166" s="25" t="s">
        <v>2544</v>
      </c>
      <c r="L166" s="21" t="s">
        <v>1024</v>
      </c>
      <c r="M166" s="21" t="s">
        <v>2067</v>
      </c>
      <c r="N166" s="14" t="s">
        <v>2534</v>
      </c>
      <c r="O166" s="22">
        <v>800</v>
      </c>
      <c r="P166" s="21" t="s">
        <v>1045</v>
      </c>
      <c r="Q166" s="14" t="s">
        <v>2068</v>
      </c>
      <c r="R166" s="21" t="s">
        <v>2069</v>
      </c>
      <c r="S166" s="21" t="s">
        <v>1024</v>
      </c>
      <c r="W166" s="14" t="s">
        <v>853</v>
      </c>
    </row>
    <row r="167" spans="1:23" ht="43.5" x14ac:dyDescent="0.35">
      <c r="A167" s="21" t="s">
        <v>1301</v>
      </c>
      <c r="B167" s="21" t="s">
        <v>2070</v>
      </c>
      <c r="C167" s="21" t="s">
        <v>2071</v>
      </c>
      <c r="D167" s="21" t="s">
        <v>2070</v>
      </c>
      <c r="E167" s="21" t="s">
        <v>1261</v>
      </c>
      <c r="F167" s="21" t="s">
        <v>2071</v>
      </c>
      <c r="G167" s="21" t="s">
        <v>2072</v>
      </c>
      <c r="H167" s="14" t="s">
        <v>9</v>
      </c>
      <c r="I167" s="14" t="s">
        <v>1274</v>
      </c>
      <c r="J167" s="14" t="s">
        <v>1555</v>
      </c>
      <c r="K167" s="25" t="s">
        <v>2663</v>
      </c>
      <c r="L167" s="21" t="s">
        <v>1024</v>
      </c>
      <c r="M167" s="21" t="s">
        <v>2073</v>
      </c>
      <c r="N167" s="14" t="s">
        <v>2534</v>
      </c>
      <c r="O167" s="22">
        <v>8</v>
      </c>
      <c r="P167" s="21" t="s">
        <v>1045</v>
      </c>
      <c r="Q167" s="14" t="s">
        <v>2074</v>
      </c>
      <c r="R167" s="21" t="s">
        <v>1024</v>
      </c>
      <c r="S167" s="21" t="s">
        <v>1024</v>
      </c>
      <c r="T167" s="14" t="s">
        <v>2075</v>
      </c>
      <c r="W167" s="14" t="s">
        <v>853</v>
      </c>
    </row>
    <row r="168" spans="1:23" ht="72.5" x14ac:dyDescent="0.35">
      <c r="A168" s="21" t="s">
        <v>2076</v>
      </c>
      <c r="B168" s="21" t="s">
        <v>1145</v>
      </c>
      <c r="C168" s="21" t="s">
        <v>2077</v>
      </c>
      <c r="D168" s="21" t="s">
        <v>2078</v>
      </c>
      <c r="E168" s="21" t="s">
        <v>2077</v>
      </c>
      <c r="F168" s="21" t="s">
        <v>1024</v>
      </c>
      <c r="G168" s="21" t="s">
        <v>2079</v>
      </c>
      <c r="H168" s="14" t="s">
        <v>9</v>
      </c>
      <c r="I168" s="14" t="s">
        <v>1113</v>
      </c>
      <c r="K168" s="25" t="s">
        <v>2664</v>
      </c>
      <c r="L168" s="21" t="s">
        <v>1024</v>
      </c>
      <c r="M168" s="21" t="s">
        <v>2080</v>
      </c>
      <c r="N168" s="14" t="s">
        <v>2534</v>
      </c>
      <c r="O168" s="22">
        <v>80</v>
      </c>
      <c r="P168" s="21" t="s">
        <v>1045</v>
      </c>
      <c r="Q168" s="14" t="s">
        <v>2081</v>
      </c>
      <c r="R168" s="21" t="s">
        <v>2082</v>
      </c>
      <c r="S168" s="21" t="s">
        <v>1024</v>
      </c>
      <c r="T168" s="14" t="s">
        <v>2083</v>
      </c>
      <c r="W168" s="14" t="s">
        <v>853</v>
      </c>
    </row>
    <row r="169" spans="1:23" ht="43.5" x14ac:dyDescent="0.35">
      <c r="A169" s="21" t="s">
        <v>2084</v>
      </c>
      <c r="B169" s="21" t="s">
        <v>1048</v>
      </c>
      <c r="C169" s="21" t="s">
        <v>1024</v>
      </c>
      <c r="D169" s="21" t="s">
        <v>507</v>
      </c>
      <c r="E169" s="21" t="s">
        <v>1024</v>
      </c>
      <c r="F169" s="21" t="s">
        <v>1024</v>
      </c>
      <c r="G169" s="21" t="s">
        <v>2085</v>
      </c>
      <c r="H169" s="14" t="s">
        <v>9</v>
      </c>
      <c r="I169" s="14" t="s">
        <v>1043</v>
      </c>
      <c r="J169" s="14" t="s">
        <v>1053</v>
      </c>
      <c r="K169" s="25" t="s">
        <v>2665</v>
      </c>
      <c r="L169" s="21" t="s">
        <v>2086</v>
      </c>
      <c r="M169" s="21" t="s">
        <v>1024</v>
      </c>
      <c r="N169" s="14" t="s">
        <v>2534</v>
      </c>
      <c r="O169" s="22">
        <v>800</v>
      </c>
      <c r="P169" s="21" t="s">
        <v>1045</v>
      </c>
      <c r="R169" s="21" t="s">
        <v>1024</v>
      </c>
      <c r="S169" s="21" t="s">
        <v>1024</v>
      </c>
      <c r="W169" s="14" t="s">
        <v>853</v>
      </c>
    </row>
    <row r="170" spans="1:23" ht="43.5" x14ac:dyDescent="0.35">
      <c r="A170" s="21" t="s">
        <v>2087</v>
      </c>
      <c r="B170" s="21" t="s">
        <v>2088</v>
      </c>
      <c r="C170" s="21" t="s">
        <v>1024</v>
      </c>
      <c r="D170" s="21" t="s">
        <v>2089</v>
      </c>
      <c r="E170" s="21" t="s">
        <v>2088</v>
      </c>
      <c r="F170" s="21" t="s">
        <v>1333</v>
      </c>
      <c r="G170" s="21" t="s">
        <v>2090</v>
      </c>
      <c r="H170" s="14" t="s">
        <v>9</v>
      </c>
      <c r="I170" s="14" t="s">
        <v>1264</v>
      </c>
      <c r="K170" s="25" t="s">
        <v>2666</v>
      </c>
      <c r="L170" s="21" t="s">
        <v>1024</v>
      </c>
      <c r="M170" s="21" t="s">
        <v>2091</v>
      </c>
      <c r="N170" s="14" t="s">
        <v>2534</v>
      </c>
      <c r="O170" s="22">
        <v>400</v>
      </c>
      <c r="P170" s="21" t="s">
        <v>1045</v>
      </c>
      <c r="Q170" s="14" t="s">
        <v>2092</v>
      </c>
      <c r="R170" s="21" t="s">
        <v>2093</v>
      </c>
      <c r="S170" s="21" t="s">
        <v>1024</v>
      </c>
      <c r="T170" s="14" t="s">
        <v>2094</v>
      </c>
      <c r="W170" s="14" t="s">
        <v>853</v>
      </c>
    </row>
    <row r="171" spans="1:23" ht="58" x14ac:dyDescent="0.35">
      <c r="A171" s="21" t="s">
        <v>2095</v>
      </c>
      <c r="B171" s="21" t="s">
        <v>1051</v>
      </c>
      <c r="C171" s="21" t="s">
        <v>1024</v>
      </c>
      <c r="D171" s="21" t="s">
        <v>2096</v>
      </c>
      <c r="E171" s="21" t="s">
        <v>2097</v>
      </c>
      <c r="F171" s="21" t="s">
        <v>1024</v>
      </c>
      <c r="G171" s="21" t="s">
        <v>2098</v>
      </c>
      <c r="H171" s="14" t="s">
        <v>9</v>
      </c>
      <c r="I171" s="14" t="s">
        <v>1274</v>
      </c>
      <c r="J171" s="14" t="s">
        <v>1360</v>
      </c>
      <c r="K171" s="25" t="s">
        <v>2667</v>
      </c>
      <c r="L171" s="21" t="s">
        <v>1024</v>
      </c>
      <c r="M171" s="21" t="s">
        <v>2099</v>
      </c>
      <c r="N171" s="14" t="s">
        <v>2534</v>
      </c>
      <c r="O171" s="22">
        <v>100</v>
      </c>
      <c r="P171" s="21" t="s">
        <v>1045</v>
      </c>
      <c r="Q171" s="14" t="s">
        <v>2100</v>
      </c>
      <c r="R171" s="21" t="s">
        <v>1024</v>
      </c>
      <c r="S171" s="21" t="s">
        <v>1024</v>
      </c>
      <c r="T171" s="14" t="s">
        <v>2101</v>
      </c>
      <c r="W171" s="14" t="s">
        <v>853</v>
      </c>
    </row>
    <row r="172" spans="1:23" ht="43.5" x14ac:dyDescent="0.35">
      <c r="A172" s="21" t="s">
        <v>2102</v>
      </c>
      <c r="B172" s="21" t="s">
        <v>1024</v>
      </c>
      <c r="C172" s="21" t="s">
        <v>1024</v>
      </c>
      <c r="D172" s="21" t="s">
        <v>2103</v>
      </c>
      <c r="E172" s="21" t="s">
        <v>2104</v>
      </c>
      <c r="F172" s="21" t="s">
        <v>1024</v>
      </c>
      <c r="G172" s="21" t="s">
        <v>2105</v>
      </c>
      <c r="H172" s="14" t="s">
        <v>9</v>
      </c>
      <c r="I172" s="14" t="s">
        <v>1068</v>
      </c>
      <c r="J172" s="14" t="s">
        <v>1107</v>
      </c>
      <c r="K172" s="25" t="s">
        <v>2596</v>
      </c>
      <c r="L172" s="21" t="s">
        <v>1024</v>
      </c>
      <c r="M172" s="21" t="s">
        <v>2106</v>
      </c>
      <c r="N172" s="14" t="s">
        <v>2534</v>
      </c>
      <c r="O172" s="22">
        <v>300</v>
      </c>
      <c r="P172" s="21" t="s">
        <v>1045</v>
      </c>
      <c r="Q172" s="14" t="s">
        <v>2107</v>
      </c>
      <c r="R172" s="21" t="s">
        <v>1024</v>
      </c>
      <c r="S172" s="21" t="s">
        <v>1024</v>
      </c>
      <c r="T172" s="14" t="s">
        <v>2108</v>
      </c>
      <c r="W172" s="14" t="s">
        <v>853</v>
      </c>
    </row>
    <row r="173" spans="1:23" ht="29" x14ac:dyDescent="0.35">
      <c r="A173" s="21" t="s">
        <v>2109</v>
      </c>
      <c r="B173" s="21" t="s">
        <v>2110</v>
      </c>
      <c r="C173" s="21" t="s">
        <v>1692</v>
      </c>
      <c r="D173" s="21" t="s">
        <v>2110</v>
      </c>
      <c r="E173" s="21" t="s">
        <v>1280</v>
      </c>
      <c r="F173" s="21" t="s">
        <v>1692</v>
      </c>
      <c r="G173" s="21" t="s">
        <v>2111</v>
      </c>
      <c r="H173" s="14" t="s">
        <v>9</v>
      </c>
      <c r="I173" s="14" t="s">
        <v>1079</v>
      </c>
      <c r="J173" s="14" t="s">
        <v>2112</v>
      </c>
      <c r="K173" s="25" t="s">
        <v>2639</v>
      </c>
      <c r="L173" s="21" t="s">
        <v>1024</v>
      </c>
      <c r="M173" s="21" t="s">
        <v>2113</v>
      </c>
      <c r="N173" s="14" t="s">
        <v>2534</v>
      </c>
      <c r="O173" s="22">
        <v>80</v>
      </c>
      <c r="P173" s="21" t="s">
        <v>1045</v>
      </c>
      <c r="Q173" s="14" t="s">
        <v>2114</v>
      </c>
      <c r="R173" s="21" t="s">
        <v>1024</v>
      </c>
      <c r="S173" s="21" t="s">
        <v>1024</v>
      </c>
      <c r="T173" s="14" t="s">
        <v>2115</v>
      </c>
      <c r="W173" s="14" t="s">
        <v>853</v>
      </c>
    </row>
    <row r="174" spans="1:23" ht="43.5" x14ac:dyDescent="0.35">
      <c r="A174" s="21" t="s">
        <v>2116</v>
      </c>
      <c r="B174" s="21" t="s">
        <v>1024</v>
      </c>
      <c r="C174" s="21" t="s">
        <v>1024</v>
      </c>
      <c r="D174" s="21" t="s">
        <v>2117</v>
      </c>
      <c r="E174" s="21" t="s">
        <v>2118</v>
      </c>
      <c r="F174" s="21" t="s">
        <v>1024</v>
      </c>
      <c r="G174" s="21" t="s">
        <v>2119</v>
      </c>
      <c r="H174" s="14" t="s">
        <v>9</v>
      </c>
      <c r="I174" s="14" t="s">
        <v>1274</v>
      </c>
      <c r="K174" s="25" t="s">
        <v>2668</v>
      </c>
      <c r="L174" s="21" t="s">
        <v>1024</v>
      </c>
      <c r="M174" s="21" t="s">
        <v>2120</v>
      </c>
      <c r="N174" s="14" t="s">
        <v>2534</v>
      </c>
      <c r="O174" s="22">
        <v>800</v>
      </c>
      <c r="P174" s="21" t="s">
        <v>1045</v>
      </c>
      <c r="Q174" s="14" t="s">
        <v>2121</v>
      </c>
      <c r="R174" s="21" t="s">
        <v>1024</v>
      </c>
      <c r="S174" s="21" t="s">
        <v>1024</v>
      </c>
      <c r="T174" s="14" t="s">
        <v>2122</v>
      </c>
      <c r="W174" s="14" t="s">
        <v>853</v>
      </c>
    </row>
    <row r="175" spans="1:23" ht="29" x14ac:dyDescent="0.35">
      <c r="A175" s="21" t="s">
        <v>2123</v>
      </c>
      <c r="B175" s="21" t="s">
        <v>1357</v>
      </c>
      <c r="C175" s="21" t="s">
        <v>1024</v>
      </c>
      <c r="D175" s="21" t="s">
        <v>507</v>
      </c>
      <c r="E175" s="21" t="s">
        <v>1024</v>
      </c>
      <c r="F175" s="21" t="s">
        <v>1024</v>
      </c>
      <c r="G175" s="21" t="s">
        <v>2124</v>
      </c>
      <c r="H175" s="14" t="s">
        <v>9</v>
      </c>
      <c r="I175" s="14" t="s">
        <v>1043</v>
      </c>
      <c r="K175" s="25" t="s">
        <v>2669</v>
      </c>
      <c r="L175" s="21" t="s">
        <v>2125</v>
      </c>
      <c r="M175" s="21" t="s">
        <v>1024</v>
      </c>
      <c r="N175" s="14" t="s">
        <v>2534</v>
      </c>
      <c r="O175" s="22">
        <v>1200</v>
      </c>
      <c r="P175" s="21" t="s">
        <v>1045</v>
      </c>
      <c r="Q175" s="14" t="s">
        <v>2126</v>
      </c>
      <c r="R175" s="21" t="s">
        <v>1024</v>
      </c>
      <c r="S175" s="21" t="s">
        <v>1024</v>
      </c>
      <c r="T175" s="14" t="s">
        <v>2127</v>
      </c>
      <c r="W175" s="14" t="s">
        <v>853</v>
      </c>
    </row>
    <row r="176" spans="1:23" ht="43.5" x14ac:dyDescent="0.35">
      <c r="A176" s="21" t="s">
        <v>2128</v>
      </c>
      <c r="B176" s="21" t="s">
        <v>1145</v>
      </c>
      <c r="C176" s="21" t="s">
        <v>1621</v>
      </c>
      <c r="D176" s="21" t="s">
        <v>2129</v>
      </c>
      <c r="E176" s="21" t="s">
        <v>1051</v>
      </c>
      <c r="F176" s="21" t="s">
        <v>1024</v>
      </c>
      <c r="G176" s="21" t="s">
        <v>2130</v>
      </c>
      <c r="H176" s="14" t="s">
        <v>9</v>
      </c>
      <c r="I176" s="14" t="s">
        <v>1043</v>
      </c>
      <c r="J176" s="14" t="s">
        <v>1688</v>
      </c>
      <c r="K176" s="25" t="s">
        <v>2670</v>
      </c>
      <c r="L176" s="21" t="s">
        <v>1024</v>
      </c>
      <c r="M176" s="21" t="s">
        <v>2131</v>
      </c>
      <c r="N176" s="14" t="s">
        <v>2534</v>
      </c>
      <c r="O176" s="22">
        <v>4</v>
      </c>
      <c r="P176" s="21" t="s">
        <v>1045</v>
      </c>
      <c r="Q176" s="14" t="s">
        <v>2132</v>
      </c>
      <c r="R176" s="21" t="s">
        <v>1024</v>
      </c>
      <c r="S176" s="21" t="s">
        <v>1024</v>
      </c>
      <c r="T176" s="14" t="s">
        <v>2133</v>
      </c>
      <c r="W176" s="14" t="s">
        <v>853</v>
      </c>
    </row>
    <row r="177" spans="1:23" ht="58" x14ac:dyDescent="0.35">
      <c r="A177" s="21" t="s">
        <v>2134</v>
      </c>
      <c r="B177" s="21" t="s">
        <v>2135</v>
      </c>
      <c r="C177" s="21" t="s">
        <v>2136</v>
      </c>
      <c r="D177" s="21" t="s">
        <v>2135</v>
      </c>
      <c r="E177" s="21" t="s">
        <v>1024</v>
      </c>
      <c r="F177" s="21" t="s">
        <v>1024</v>
      </c>
      <c r="G177" s="21" t="s">
        <v>2137</v>
      </c>
      <c r="H177" s="14" t="s">
        <v>9</v>
      </c>
      <c r="I177" s="14" t="s">
        <v>1068</v>
      </c>
      <c r="K177" s="25" t="s">
        <v>2671</v>
      </c>
      <c r="L177" s="21" t="s">
        <v>1024</v>
      </c>
      <c r="M177" s="21" t="s">
        <v>2138</v>
      </c>
      <c r="N177" s="14" t="s">
        <v>2534</v>
      </c>
      <c r="O177" s="22">
        <v>48</v>
      </c>
      <c r="P177" s="21" t="s">
        <v>1045</v>
      </c>
      <c r="Q177" s="14" t="s">
        <v>2139</v>
      </c>
      <c r="R177" s="21" t="s">
        <v>2140</v>
      </c>
      <c r="S177" s="21" t="s">
        <v>1024</v>
      </c>
      <c r="T177" s="14" t="s">
        <v>2141</v>
      </c>
      <c r="W177" s="14" t="s">
        <v>853</v>
      </c>
    </row>
    <row r="178" spans="1:23" ht="29" x14ac:dyDescent="0.35">
      <c r="A178" s="21" t="s">
        <v>2142</v>
      </c>
      <c r="B178" s="21" t="s">
        <v>2143</v>
      </c>
      <c r="C178" s="21" t="s">
        <v>1024</v>
      </c>
      <c r="D178" s="21" t="s">
        <v>2144</v>
      </c>
      <c r="E178" s="21" t="s">
        <v>1145</v>
      </c>
      <c r="F178" s="21" t="s">
        <v>2143</v>
      </c>
      <c r="G178" s="21" t="s">
        <v>2145</v>
      </c>
      <c r="H178" s="14" t="s">
        <v>9</v>
      </c>
      <c r="I178" s="14" t="s">
        <v>1060</v>
      </c>
      <c r="J178" s="14" t="s">
        <v>1335</v>
      </c>
      <c r="K178" s="25" t="s">
        <v>2672</v>
      </c>
      <c r="L178" s="21" t="s">
        <v>1024</v>
      </c>
      <c r="M178" s="21" t="s">
        <v>2146</v>
      </c>
      <c r="N178" s="14" t="s">
        <v>2534</v>
      </c>
      <c r="O178" s="22">
        <v>120</v>
      </c>
      <c r="P178" s="21" t="s">
        <v>1045</v>
      </c>
      <c r="Q178" s="14" t="s">
        <v>2147</v>
      </c>
      <c r="R178" s="21" t="s">
        <v>1024</v>
      </c>
      <c r="S178" s="21" t="s">
        <v>1024</v>
      </c>
      <c r="W178" s="14" t="s">
        <v>853</v>
      </c>
    </row>
    <row r="179" spans="1:23" ht="43.5" x14ac:dyDescent="0.35">
      <c r="A179" s="21" t="s">
        <v>2148</v>
      </c>
      <c r="B179" s="21" t="s">
        <v>2149</v>
      </c>
      <c r="C179" s="21" t="s">
        <v>1024</v>
      </c>
      <c r="D179" s="21" t="s">
        <v>2150</v>
      </c>
      <c r="E179" s="21" t="s">
        <v>2151</v>
      </c>
      <c r="F179" s="21" t="s">
        <v>2149</v>
      </c>
      <c r="G179" s="21" t="s">
        <v>2152</v>
      </c>
      <c r="H179" s="14" t="s">
        <v>9</v>
      </c>
      <c r="I179" s="14" t="s">
        <v>1121</v>
      </c>
      <c r="J179" s="14" t="s">
        <v>2153</v>
      </c>
      <c r="K179" s="25" t="s">
        <v>2673</v>
      </c>
      <c r="L179" s="21" t="s">
        <v>1024</v>
      </c>
      <c r="M179" s="21" t="s">
        <v>2154</v>
      </c>
      <c r="N179" s="14" t="s">
        <v>2534</v>
      </c>
      <c r="O179" s="22">
        <v>60</v>
      </c>
      <c r="P179" s="21" t="s">
        <v>1045</v>
      </c>
      <c r="Q179" s="14" t="s">
        <v>2155</v>
      </c>
      <c r="R179" s="21" t="s">
        <v>1024</v>
      </c>
      <c r="S179" s="21" t="s">
        <v>1024</v>
      </c>
      <c r="T179" s="14" t="s">
        <v>2156</v>
      </c>
      <c r="W179" s="14" t="s">
        <v>853</v>
      </c>
    </row>
    <row r="180" spans="1:23" ht="29" x14ac:dyDescent="0.35">
      <c r="A180" s="21" t="s">
        <v>2157</v>
      </c>
      <c r="B180" s="21" t="s">
        <v>2158</v>
      </c>
      <c r="C180" s="21" t="s">
        <v>1024</v>
      </c>
      <c r="D180" s="21" t="s">
        <v>2159</v>
      </c>
      <c r="E180" s="21" t="s">
        <v>2158</v>
      </c>
      <c r="F180" s="21" t="s">
        <v>1024</v>
      </c>
      <c r="G180" s="21" t="s">
        <v>2160</v>
      </c>
      <c r="H180" s="14" t="s">
        <v>9</v>
      </c>
      <c r="I180" s="14" t="s">
        <v>1068</v>
      </c>
      <c r="J180" s="14" t="s">
        <v>1107</v>
      </c>
      <c r="K180" s="25" t="s">
        <v>2537</v>
      </c>
      <c r="L180" s="21" t="s">
        <v>1024</v>
      </c>
      <c r="M180" s="21" t="s">
        <v>2161</v>
      </c>
      <c r="N180" s="14" t="s">
        <v>2534</v>
      </c>
      <c r="O180" s="22">
        <v>800</v>
      </c>
      <c r="P180" s="21" t="s">
        <v>1045</v>
      </c>
      <c r="Q180" s="14" t="s">
        <v>2162</v>
      </c>
      <c r="R180" s="21" t="s">
        <v>1024</v>
      </c>
      <c r="S180" s="21" t="s">
        <v>1024</v>
      </c>
      <c r="T180" s="14" t="s">
        <v>2163</v>
      </c>
      <c r="W180" s="14" t="s">
        <v>853</v>
      </c>
    </row>
    <row r="181" spans="1:23" ht="58" x14ac:dyDescent="0.35">
      <c r="A181" s="21" t="s">
        <v>1866</v>
      </c>
      <c r="B181" s="21" t="s">
        <v>1793</v>
      </c>
      <c r="C181" s="21" t="s">
        <v>1104</v>
      </c>
      <c r="D181" s="21" t="s">
        <v>1793</v>
      </c>
      <c r="E181" s="21" t="s">
        <v>1024</v>
      </c>
      <c r="F181" s="21" t="s">
        <v>1024</v>
      </c>
      <c r="G181" s="21" t="s">
        <v>2164</v>
      </c>
      <c r="H181" s="14" t="s">
        <v>9</v>
      </c>
      <c r="I181" s="14" t="s">
        <v>1079</v>
      </c>
      <c r="K181" s="25" t="s">
        <v>2674</v>
      </c>
      <c r="L181" s="21" t="s">
        <v>1024</v>
      </c>
      <c r="M181" s="21" t="s">
        <v>2165</v>
      </c>
      <c r="N181" s="14" t="s">
        <v>2534</v>
      </c>
      <c r="O181" s="22">
        <v>80</v>
      </c>
      <c r="P181" s="21" t="s">
        <v>1045</v>
      </c>
      <c r="Q181" s="14" t="s">
        <v>2166</v>
      </c>
      <c r="R181" s="21" t="s">
        <v>2167</v>
      </c>
      <c r="S181" s="21" t="s">
        <v>1024</v>
      </c>
      <c r="T181" s="14" t="s">
        <v>2168</v>
      </c>
      <c r="W181" s="14" t="s">
        <v>853</v>
      </c>
    </row>
    <row r="182" spans="1:23" ht="58" x14ac:dyDescent="0.35">
      <c r="A182" s="21" t="s">
        <v>1866</v>
      </c>
      <c r="B182" s="21" t="s">
        <v>1145</v>
      </c>
      <c r="C182" s="21" t="s">
        <v>1024</v>
      </c>
      <c r="D182" s="21" t="s">
        <v>2169</v>
      </c>
      <c r="E182" s="21" t="s">
        <v>1931</v>
      </c>
      <c r="F182" s="21" t="s">
        <v>1024</v>
      </c>
      <c r="G182" s="21" t="s">
        <v>2170</v>
      </c>
      <c r="H182" s="14" t="s">
        <v>9</v>
      </c>
      <c r="I182" s="14" t="s">
        <v>1760</v>
      </c>
      <c r="J182" s="14" t="s">
        <v>2171</v>
      </c>
      <c r="K182" s="25" t="s">
        <v>2675</v>
      </c>
      <c r="L182" s="21" t="s">
        <v>1024</v>
      </c>
      <c r="M182" s="21" t="s">
        <v>2172</v>
      </c>
      <c r="N182" s="14" t="s">
        <v>2534</v>
      </c>
      <c r="O182" s="22">
        <v>60</v>
      </c>
      <c r="P182" s="21" t="s">
        <v>1045</v>
      </c>
      <c r="Q182" s="14" t="s">
        <v>2173</v>
      </c>
      <c r="R182" s="21" t="s">
        <v>1024</v>
      </c>
      <c r="S182" s="21" t="s">
        <v>1024</v>
      </c>
      <c r="W182" s="14" t="s">
        <v>853</v>
      </c>
    </row>
    <row r="183" spans="1:23" ht="29" x14ac:dyDescent="0.35">
      <c r="A183" s="21" t="s">
        <v>2174</v>
      </c>
      <c r="B183" s="21" t="s">
        <v>2175</v>
      </c>
      <c r="C183" s="21" t="s">
        <v>1692</v>
      </c>
      <c r="D183" s="21" t="s">
        <v>2175</v>
      </c>
      <c r="E183" s="21" t="s">
        <v>2176</v>
      </c>
      <c r="F183" s="21" t="s">
        <v>1692</v>
      </c>
      <c r="G183" s="21" t="s">
        <v>2177</v>
      </c>
      <c r="H183" s="14" t="s">
        <v>9</v>
      </c>
      <c r="I183" s="14" t="s">
        <v>1043</v>
      </c>
      <c r="J183" s="14" t="s">
        <v>1053</v>
      </c>
      <c r="K183" s="25" t="s">
        <v>1024</v>
      </c>
      <c r="L183" s="21" t="s">
        <v>1024</v>
      </c>
      <c r="M183" s="21" t="s">
        <v>2178</v>
      </c>
      <c r="N183" s="14" t="s">
        <v>2534</v>
      </c>
      <c r="O183" s="22">
        <v>164</v>
      </c>
      <c r="P183" s="21" t="s">
        <v>1045</v>
      </c>
      <c r="Q183" s="14" t="s">
        <v>2179</v>
      </c>
      <c r="R183" s="21" t="s">
        <v>1024</v>
      </c>
      <c r="S183" s="21" t="s">
        <v>1024</v>
      </c>
      <c r="W183" s="14" t="s">
        <v>853</v>
      </c>
    </row>
    <row r="184" spans="1:23" ht="43.5" x14ac:dyDescent="0.35">
      <c r="A184" s="21" t="s">
        <v>2180</v>
      </c>
      <c r="B184" s="21" t="s">
        <v>2181</v>
      </c>
      <c r="C184" s="21" t="s">
        <v>2182</v>
      </c>
      <c r="D184" s="21" t="s">
        <v>2181</v>
      </c>
      <c r="E184" s="21" t="s">
        <v>1024</v>
      </c>
      <c r="F184" s="21" t="s">
        <v>1024</v>
      </c>
      <c r="G184" s="21" t="s">
        <v>2183</v>
      </c>
      <c r="H184" s="14" t="s">
        <v>9</v>
      </c>
      <c r="I184" s="14" t="s">
        <v>1079</v>
      </c>
      <c r="K184" s="25" t="s">
        <v>2676</v>
      </c>
      <c r="L184" s="21" t="s">
        <v>1024</v>
      </c>
      <c r="M184" s="21" t="s">
        <v>2184</v>
      </c>
      <c r="N184" s="14" t="s">
        <v>2534</v>
      </c>
      <c r="O184" s="22">
        <v>56</v>
      </c>
      <c r="P184" s="21" t="s">
        <v>1045</v>
      </c>
      <c r="Q184" s="14" t="s">
        <v>2185</v>
      </c>
      <c r="R184" s="21" t="s">
        <v>2186</v>
      </c>
      <c r="S184" s="21" t="s">
        <v>1024</v>
      </c>
      <c r="T184" s="14" t="s">
        <v>2187</v>
      </c>
      <c r="W184" s="14" t="s">
        <v>853</v>
      </c>
    </row>
    <row r="185" spans="1:23" ht="29" x14ac:dyDescent="0.35">
      <c r="A185" s="21" t="s">
        <v>2188</v>
      </c>
      <c r="B185" s="21" t="s">
        <v>1085</v>
      </c>
      <c r="C185" s="21" t="s">
        <v>1159</v>
      </c>
      <c r="D185" s="21" t="s">
        <v>2189</v>
      </c>
      <c r="E185" s="21" t="s">
        <v>1745</v>
      </c>
      <c r="F185" s="21" t="s">
        <v>1024</v>
      </c>
      <c r="G185" s="21" t="s">
        <v>2190</v>
      </c>
      <c r="H185" s="14" t="s">
        <v>9</v>
      </c>
      <c r="I185" s="14" t="s">
        <v>1455</v>
      </c>
      <c r="J185" s="14" t="s">
        <v>2191</v>
      </c>
      <c r="K185" s="25" t="s">
        <v>2677</v>
      </c>
      <c r="L185" s="21" t="s">
        <v>1024</v>
      </c>
      <c r="M185" s="21" t="s">
        <v>2192</v>
      </c>
      <c r="N185" s="14" t="s">
        <v>2534</v>
      </c>
      <c r="O185" s="22">
        <v>200</v>
      </c>
      <c r="P185" s="21" t="s">
        <v>1045</v>
      </c>
      <c r="Q185" s="14" t="s">
        <v>2193</v>
      </c>
      <c r="R185" s="21" t="s">
        <v>1024</v>
      </c>
      <c r="S185" s="21" t="s">
        <v>1024</v>
      </c>
      <c r="T185" s="14" t="s">
        <v>2194</v>
      </c>
      <c r="W185" s="14" t="s">
        <v>853</v>
      </c>
    </row>
    <row r="186" spans="1:23" ht="58" x14ac:dyDescent="0.35">
      <c r="A186" s="21" t="s">
        <v>2195</v>
      </c>
      <c r="B186" s="21" t="s">
        <v>2196</v>
      </c>
      <c r="C186" s="21" t="s">
        <v>1024</v>
      </c>
      <c r="D186" s="21" t="s">
        <v>2197</v>
      </c>
      <c r="E186" s="21" t="s">
        <v>2198</v>
      </c>
      <c r="F186" s="21" t="s">
        <v>2196</v>
      </c>
      <c r="G186" s="21" t="s">
        <v>2199</v>
      </c>
      <c r="H186" s="14" t="s">
        <v>9</v>
      </c>
      <c r="I186" s="14" t="s">
        <v>1113</v>
      </c>
      <c r="K186" s="25" t="s">
        <v>2678</v>
      </c>
      <c r="L186" s="21" t="s">
        <v>1024</v>
      </c>
      <c r="M186" s="21" t="s">
        <v>2200</v>
      </c>
      <c r="N186" s="14" t="s">
        <v>2534</v>
      </c>
      <c r="O186" s="22">
        <v>40</v>
      </c>
      <c r="P186" s="21" t="s">
        <v>1045</v>
      </c>
      <c r="Q186" s="14" t="s">
        <v>2201</v>
      </c>
      <c r="R186" s="21" t="s">
        <v>2202</v>
      </c>
      <c r="S186" s="21" t="s">
        <v>1024</v>
      </c>
      <c r="T186" s="14" t="s">
        <v>2203</v>
      </c>
      <c r="W186" s="14" t="s">
        <v>853</v>
      </c>
    </row>
    <row r="187" spans="1:23" ht="29" x14ac:dyDescent="0.35">
      <c r="A187" s="21" t="s">
        <v>2204</v>
      </c>
      <c r="B187" s="21" t="s">
        <v>2205</v>
      </c>
      <c r="C187" s="21" t="s">
        <v>1024</v>
      </c>
      <c r="D187" s="21" t="s">
        <v>2206</v>
      </c>
      <c r="E187" s="21" t="s">
        <v>2205</v>
      </c>
      <c r="F187" s="21" t="s">
        <v>1024</v>
      </c>
      <c r="G187" s="21" t="s">
        <v>2207</v>
      </c>
      <c r="H187" s="14" t="s">
        <v>9</v>
      </c>
      <c r="I187" s="14" t="s">
        <v>1443</v>
      </c>
      <c r="J187" s="14" t="s">
        <v>2208</v>
      </c>
      <c r="K187" s="25" t="s">
        <v>1024</v>
      </c>
      <c r="L187" s="21" t="s">
        <v>1024</v>
      </c>
      <c r="M187" s="21" t="s">
        <v>2209</v>
      </c>
      <c r="N187" s="14" t="s">
        <v>2534</v>
      </c>
      <c r="O187" s="22">
        <v>200</v>
      </c>
      <c r="P187" s="21" t="s">
        <v>1045</v>
      </c>
      <c r="Q187" s="14" t="s">
        <v>2210</v>
      </c>
      <c r="R187" s="21" t="s">
        <v>1024</v>
      </c>
      <c r="S187" s="21" t="s">
        <v>1024</v>
      </c>
      <c r="W187" s="14" t="s">
        <v>853</v>
      </c>
    </row>
    <row r="188" spans="1:23" ht="43.5" x14ac:dyDescent="0.35">
      <c r="A188" s="21" t="s">
        <v>2211</v>
      </c>
      <c r="B188" s="21" t="s">
        <v>2212</v>
      </c>
      <c r="C188" s="21" t="s">
        <v>1024</v>
      </c>
      <c r="D188" s="21" t="s">
        <v>2212</v>
      </c>
      <c r="E188" s="21" t="s">
        <v>1161</v>
      </c>
      <c r="F188" s="21" t="s">
        <v>1366</v>
      </c>
      <c r="G188" s="21" t="s">
        <v>2213</v>
      </c>
      <c r="H188" s="14" t="s">
        <v>9</v>
      </c>
      <c r="I188" s="14" t="s">
        <v>1043</v>
      </c>
      <c r="J188" s="14" t="s">
        <v>1053</v>
      </c>
      <c r="K188" s="25" t="s">
        <v>1024</v>
      </c>
      <c r="L188" s="21" t="s">
        <v>1024</v>
      </c>
      <c r="M188" s="21" t="s">
        <v>2214</v>
      </c>
      <c r="N188" s="14" t="s">
        <v>2534</v>
      </c>
      <c r="O188" s="22">
        <v>80</v>
      </c>
      <c r="P188" s="21" t="s">
        <v>1045</v>
      </c>
      <c r="Q188" s="14" t="s">
        <v>2215</v>
      </c>
      <c r="R188" s="21" t="s">
        <v>1024</v>
      </c>
      <c r="S188" s="21" t="s">
        <v>1024</v>
      </c>
      <c r="T188" s="14" t="s">
        <v>2216</v>
      </c>
      <c r="W188" s="14" t="s">
        <v>853</v>
      </c>
    </row>
    <row r="189" spans="1:23" ht="43.5" x14ac:dyDescent="0.35">
      <c r="A189" s="21" t="s">
        <v>2217</v>
      </c>
      <c r="B189" s="21" t="s">
        <v>2218</v>
      </c>
      <c r="C189" s="21" t="s">
        <v>1024</v>
      </c>
      <c r="D189" s="21" t="s">
        <v>2219</v>
      </c>
      <c r="E189" s="21" t="s">
        <v>2220</v>
      </c>
      <c r="F189" s="21" t="s">
        <v>1024</v>
      </c>
      <c r="G189" s="21" t="s">
        <v>2221</v>
      </c>
      <c r="H189" s="14" t="s">
        <v>9</v>
      </c>
      <c r="I189" s="14" t="s">
        <v>1264</v>
      </c>
      <c r="K189" s="25" t="s">
        <v>2679</v>
      </c>
      <c r="L189" s="21" t="s">
        <v>1024</v>
      </c>
      <c r="M189" s="21" t="s">
        <v>2222</v>
      </c>
      <c r="N189" s="14" t="s">
        <v>2534</v>
      </c>
      <c r="O189" s="22">
        <v>64</v>
      </c>
      <c r="P189" s="21" t="s">
        <v>1045</v>
      </c>
      <c r="Q189" s="14" t="s">
        <v>2223</v>
      </c>
      <c r="R189" s="21" t="s">
        <v>2224</v>
      </c>
      <c r="S189" s="21" t="s">
        <v>1024</v>
      </c>
      <c r="T189" s="14" t="s">
        <v>2225</v>
      </c>
      <c r="W189" s="14" t="s">
        <v>853</v>
      </c>
    </row>
    <row r="190" spans="1:23" ht="43.5" x14ac:dyDescent="0.35">
      <c r="A190" s="21" t="s">
        <v>2226</v>
      </c>
      <c r="B190" s="21" t="s">
        <v>2227</v>
      </c>
      <c r="C190" s="21" t="s">
        <v>2228</v>
      </c>
      <c r="D190" s="21" t="s">
        <v>2227</v>
      </c>
      <c r="E190" s="21" t="s">
        <v>1024</v>
      </c>
      <c r="F190" s="21" t="s">
        <v>1024</v>
      </c>
      <c r="G190" s="21" t="s">
        <v>2229</v>
      </c>
      <c r="H190" s="14" t="s">
        <v>9</v>
      </c>
      <c r="I190" s="14" t="s">
        <v>1068</v>
      </c>
      <c r="K190" s="25" t="s">
        <v>2680</v>
      </c>
      <c r="L190" s="21" t="s">
        <v>1024</v>
      </c>
      <c r="M190" s="21" t="s">
        <v>2230</v>
      </c>
      <c r="N190" s="14" t="s">
        <v>2534</v>
      </c>
      <c r="O190" s="22">
        <v>80</v>
      </c>
      <c r="P190" s="21" t="s">
        <v>1045</v>
      </c>
      <c r="Q190" s="14" t="s">
        <v>2231</v>
      </c>
      <c r="R190" s="21" t="s">
        <v>2232</v>
      </c>
      <c r="S190" s="21" t="s">
        <v>1024</v>
      </c>
      <c r="U190" s="14" t="s">
        <v>2233</v>
      </c>
      <c r="W190" s="14" t="s">
        <v>853</v>
      </c>
    </row>
    <row r="191" spans="1:23" ht="29" x14ac:dyDescent="0.35">
      <c r="A191" s="21" t="s">
        <v>2234</v>
      </c>
      <c r="B191" s="21" t="s">
        <v>2235</v>
      </c>
      <c r="C191" s="21" t="s">
        <v>1024</v>
      </c>
      <c r="D191" s="21" t="s">
        <v>2236</v>
      </c>
      <c r="E191" s="21" t="s">
        <v>1024</v>
      </c>
      <c r="F191" s="21" t="s">
        <v>1024</v>
      </c>
      <c r="G191" s="21" t="s">
        <v>2237</v>
      </c>
      <c r="H191" s="14" t="s">
        <v>9</v>
      </c>
      <c r="I191" s="14" t="s">
        <v>1587</v>
      </c>
      <c r="J191" s="14" t="s">
        <v>2238</v>
      </c>
      <c r="K191" s="25" t="s">
        <v>2681</v>
      </c>
      <c r="L191" s="21" t="s">
        <v>1024</v>
      </c>
      <c r="M191" s="21" t="s">
        <v>2239</v>
      </c>
      <c r="N191" s="14" t="s">
        <v>2534</v>
      </c>
      <c r="O191" s="22">
        <v>12</v>
      </c>
      <c r="P191" s="21" t="s">
        <v>1045</v>
      </c>
      <c r="Q191" s="14" t="s">
        <v>2240</v>
      </c>
      <c r="R191" s="21" t="s">
        <v>1024</v>
      </c>
      <c r="S191" s="21" t="s">
        <v>1024</v>
      </c>
      <c r="W191" s="14" t="s">
        <v>853</v>
      </c>
    </row>
    <row r="192" spans="1:23" ht="43.5" x14ac:dyDescent="0.35">
      <c r="A192" s="21" t="s">
        <v>2241</v>
      </c>
      <c r="B192" s="21" t="s">
        <v>2242</v>
      </c>
      <c r="C192" s="21" t="s">
        <v>1024</v>
      </c>
      <c r="D192" s="21" t="s">
        <v>2682</v>
      </c>
      <c r="E192" s="21" t="s">
        <v>2683</v>
      </c>
      <c r="F192" s="21" t="s">
        <v>1024</v>
      </c>
      <c r="G192" s="21" t="s">
        <v>2243</v>
      </c>
      <c r="H192" s="14" t="s">
        <v>9</v>
      </c>
      <c r="I192" s="14" t="s">
        <v>1587</v>
      </c>
      <c r="K192" s="25" t="s">
        <v>2684</v>
      </c>
      <c r="L192" s="21" t="s">
        <v>1024</v>
      </c>
      <c r="M192" s="21" t="s">
        <v>2244</v>
      </c>
      <c r="N192" s="14" t="s">
        <v>2534</v>
      </c>
      <c r="O192" s="22">
        <v>16</v>
      </c>
      <c r="P192" s="21" t="s">
        <v>1045</v>
      </c>
      <c r="Q192" s="14" t="s">
        <v>2245</v>
      </c>
      <c r="R192" s="21" t="s">
        <v>2246</v>
      </c>
      <c r="S192" s="21" t="s">
        <v>1024</v>
      </c>
      <c r="T192" s="14" t="s">
        <v>2247</v>
      </c>
      <c r="W192" s="14" t="s">
        <v>853</v>
      </c>
    </row>
    <row r="193" spans="1:23" ht="43.5" x14ac:dyDescent="0.35">
      <c r="A193" s="21" t="s">
        <v>2248</v>
      </c>
      <c r="B193" s="21" t="s">
        <v>2249</v>
      </c>
      <c r="C193" s="21" t="s">
        <v>2250</v>
      </c>
      <c r="D193" s="21" t="s">
        <v>2250</v>
      </c>
      <c r="E193" s="21" t="s">
        <v>1024</v>
      </c>
      <c r="F193" s="21" t="s">
        <v>1024</v>
      </c>
      <c r="G193" s="21" t="s">
        <v>2251</v>
      </c>
      <c r="H193" s="14" t="s">
        <v>9</v>
      </c>
      <c r="I193" s="14" t="s">
        <v>1043</v>
      </c>
      <c r="J193" s="14" t="s">
        <v>1053</v>
      </c>
      <c r="K193" s="25" t="s">
        <v>1024</v>
      </c>
      <c r="L193" s="21" t="s">
        <v>1024</v>
      </c>
      <c r="M193" s="21" t="s">
        <v>2252</v>
      </c>
      <c r="N193" s="14" t="s">
        <v>2534</v>
      </c>
      <c r="O193" s="22">
        <v>496</v>
      </c>
      <c r="P193" s="21" t="s">
        <v>1045</v>
      </c>
      <c r="Q193" s="14" t="s">
        <v>2253</v>
      </c>
      <c r="R193" s="21" t="s">
        <v>2254</v>
      </c>
      <c r="S193" s="21" t="s">
        <v>1024</v>
      </c>
      <c r="T193" s="14" t="s">
        <v>2255</v>
      </c>
      <c r="W193" s="14" t="s">
        <v>853</v>
      </c>
    </row>
    <row r="194" spans="1:23" ht="58" x14ac:dyDescent="0.35">
      <c r="A194" s="21" t="s">
        <v>2256</v>
      </c>
      <c r="B194" s="21" t="s">
        <v>2257</v>
      </c>
      <c r="C194" s="21" t="s">
        <v>2258</v>
      </c>
      <c r="D194" s="21" t="s">
        <v>2257</v>
      </c>
      <c r="E194" s="21" t="s">
        <v>1466</v>
      </c>
      <c r="F194" s="21" t="s">
        <v>2258</v>
      </c>
      <c r="G194" s="21" t="s">
        <v>2259</v>
      </c>
      <c r="H194" s="14" t="s">
        <v>9</v>
      </c>
      <c r="I194" s="14" t="s">
        <v>1068</v>
      </c>
      <c r="K194" s="25" t="s">
        <v>2685</v>
      </c>
      <c r="L194" s="21" t="s">
        <v>1024</v>
      </c>
      <c r="M194" s="21" t="s">
        <v>2260</v>
      </c>
      <c r="N194" s="14" t="s">
        <v>2534</v>
      </c>
      <c r="O194" s="22">
        <v>200</v>
      </c>
      <c r="P194" s="21" t="s">
        <v>1045</v>
      </c>
      <c r="Q194" s="14" t="s">
        <v>2261</v>
      </c>
      <c r="R194" s="21" t="s">
        <v>2262</v>
      </c>
      <c r="S194" s="21" t="s">
        <v>1024</v>
      </c>
      <c r="T194" s="14" t="s">
        <v>2263</v>
      </c>
      <c r="W194" s="14" t="s">
        <v>853</v>
      </c>
    </row>
    <row r="195" spans="1:23" ht="58" x14ac:dyDescent="0.35">
      <c r="A195" s="21" t="s">
        <v>2264</v>
      </c>
      <c r="B195" s="21" t="s">
        <v>2265</v>
      </c>
      <c r="C195" s="21" t="s">
        <v>1692</v>
      </c>
      <c r="D195" s="21" t="s">
        <v>2265</v>
      </c>
      <c r="E195" s="21" t="s">
        <v>1312</v>
      </c>
      <c r="F195" s="21" t="s">
        <v>1024</v>
      </c>
      <c r="G195" s="21" t="s">
        <v>2266</v>
      </c>
      <c r="H195" s="14" t="s">
        <v>9</v>
      </c>
      <c r="I195" s="14" t="s">
        <v>1079</v>
      </c>
      <c r="K195" s="25" t="s">
        <v>2686</v>
      </c>
      <c r="L195" s="21" t="s">
        <v>1024</v>
      </c>
      <c r="M195" s="21" t="s">
        <v>2267</v>
      </c>
      <c r="N195" s="14" t="s">
        <v>2534</v>
      </c>
      <c r="O195" s="22">
        <v>200</v>
      </c>
      <c r="P195" s="21" t="s">
        <v>1045</v>
      </c>
      <c r="Q195" s="14" t="s">
        <v>2268</v>
      </c>
      <c r="R195" s="21" t="s">
        <v>1024</v>
      </c>
      <c r="S195" s="21" t="s">
        <v>1024</v>
      </c>
      <c r="W195" s="14" t="s">
        <v>853</v>
      </c>
    </row>
    <row r="196" spans="1:23" ht="43.5" x14ac:dyDescent="0.35">
      <c r="A196" s="21" t="s">
        <v>2269</v>
      </c>
      <c r="B196" s="21" t="s">
        <v>2270</v>
      </c>
      <c r="C196" s="21" t="s">
        <v>2271</v>
      </c>
      <c r="D196" s="21" t="s">
        <v>2270</v>
      </c>
      <c r="E196" s="21" t="s">
        <v>2272</v>
      </c>
      <c r="F196" s="21" t="s">
        <v>2271</v>
      </c>
      <c r="G196" s="21" t="s">
        <v>2273</v>
      </c>
      <c r="H196" s="14" t="s">
        <v>9</v>
      </c>
      <c r="I196" s="14" t="s">
        <v>1068</v>
      </c>
      <c r="K196" s="25" t="s">
        <v>2687</v>
      </c>
      <c r="L196" s="21" t="s">
        <v>1024</v>
      </c>
      <c r="M196" s="21" t="s">
        <v>2274</v>
      </c>
      <c r="N196" s="14" t="s">
        <v>2534</v>
      </c>
      <c r="O196" s="22">
        <v>124</v>
      </c>
      <c r="P196" s="21" t="s">
        <v>1045</v>
      </c>
      <c r="Q196" s="14" t="s">
        <v>2275</v>
      </c>
      <c r="R196" s="21" t="s">
        <v>2276</v>
      </c>
      <c r="S196" s="21" t="s">
        <v>1024</v>
      </c>
      <c r="W196" s="14" t="s">
        <v>853</v>
      </c>
    </row>
    <row r="197" spans="1:23" ht="58" x14ac:dyDescent="0.35">
      <c r="A197" s="21" t="s">
        <v>2277</v>
      </c>
      <c r="B197" s="21" t="s">
        <v>2278</v>
      </c>
      <c r="C197" s="21" t="s">
        <v>2279</v>
      </c>
      <c r="D197" s="21" t="s">
        <v>2278</v>
      </c>
      <c r="E197" s="21" t="s">
        <v>2279</v>
      </c>
      <c r="F197" s="21" t="s">
        <v>1024</v>
      </c>
      <c r="G197" s="21" t="s">
        <v>2280</v>
      </c>
      <c r="H197" s="14" t="s">
        <v>9</v>
      </c>
      <c r="I197" s="14" t="s">
        <v>1068</v>
      </c>
      <c r="J197" s="14" t="s">
        <v>1107</v>
      </c>
      <c r="K197" s="25" t="s">
        <v>2688</v>
      </c>
      <c r="L197" s="21" t="s">
        <v>1024</v>
      </c>
      <c r="M197" s="21" t="s">
        <v>2281</v>
      </c>
      <c r="N197" s="14" t="s">
        <v>2534</v>
      </c>
      <c r="O197" s="22">
        <v>1400</v>
      </c>
      <c r="P197" s="21" t="s">
        <v>1045</v>
      </c>
      <c r="Q197" s="14" t="s">
        <v>2282</v>
      </c>
      <c r="R197" s="21" t="s">
        <v>1024</v>
      </c>
      <c r="S197" s="21" t="s">
        <v>1024</v>
      </c>
      <c r="T197" s="14" t="s">
        <v>2283</v>
      </c>
      <c r="W197" s="14" t="s">
        <v>853</v>
      </c>
    </row>
    <row r="198" spans="1:23" ht="43.5" x14ac:dyDescent="0.35">
      <c r="A198" s="21" t="s">
        <v>2284</v>
      </c>
      <c r="B198" s="21" t="s">
        <v>1882</v>
      </c>
      <c r="C198" s="21" t="s">
        <v>2285</v>
      </c>
      <c r="D198" s="21" t="s">
        <v>2286</v>
      </c>
      <c r="E198" s="21" t="s">
        <v>2287</v>
      </c>
      <c r="F198" s="21" t="s">
        <v>2288</v>
      </c>
      <c r="G198" s="21" t="s">
        <v>2289</v>
      </c>
      <c r="H198" s="14" t="s">
        <v>9</v>
      </c>
      <c r="I198" s="14" t="s">
        <v>1068</v>
      </c>
      <c r="K198" s="25" t="s">
        <v>2689</v>
      </c>
      <c r="L198" s="21" t="s">
        <v>1024</v>
      </c>
      <c r="M198" s="21" t="s">
        <v>2290</v>
      </c>
      <c r="N198" s="14" t="s">
        <v>2534</v>
      </c>
      <c r="O198" s="22">
        <v>4</v>
      </c>
      <c r="P198" s="21" t="s">
        <v>1045</v>
      </c>
      <c r="Q198" s="14" t="s">
        <v>2291</v>
      </c>
      <c r="R198" s="21" t="s">
        <v>2292</v>
      </c>
      <c r="S198" s="21" t="s">
        <v>1024</v>
      </c>
      <c r="U198" s="14" t="s">
        <v>2293</v>
      </c>
      <c r="W198" s="14" t="s">
        <v>853</v>
      </c>
    </row>
    <row r="199" spans="1:23" ht="29" x14ac:dyDescent="0.35">
      <c r="A199" s="21" t="s">
        <v>1441</v>
      </c>
      <c r="B199" s="21" t="s">
        <v>2294</v>
      </c>
      <c r="C199" s="21" t="s">
        <v>1159</v>
      </c>
      <c r="D199" s="21" t="s">
        <v>1041</v>
      </c>
      <c r="E199" s="21" t="s">
        <v>1024</v>
      </c>
      <c r="F199" s="21" t="s">
        <v>1024</v>
      </c>
      <c r="G199" s="21" t="s">
        <v>2295</v>
      </c>
      <c r="H199" s="14" t="s">
        <v>9</v>
      </c>
      <c r="I199" s="14" t="s">
        <v>1043</v>
      </c>
      <c r="K199" s="25" t="s">
        <v>2575</v>
      </c>
      <c r="L199" s="21" t="s">
        <v>2296</v>
      </c>
      <c r="M199" s="21" t="s">
        <v>1024</v>
      </c>
      <c r="N199" s="14" t="s">
        <v>2534</v>
      </c>
      <c r="O199" s="22">
        <v>4</v>
      </c>
      <c r="P199" s="21" t="s">
        <v>1045</v>
      </c>
      <c r="R199" s="21" t="s">
        <v>1024</v>
      </c>
      <c r="S199" s="21" t="s">
        <v>1024</v>
      </c>
      <c r="U199" s="14" t="s">
        <v>1142</v>
      </c>
      <c r="W199" s="14" t="s">
        <v>853</v>
      </c>
    </row>
    <row r="200" spans="1:23" ht="87" x14ac:dyDescent="0.35">
      <c r="A200" s="21" t="s">
        <v>2297</v>
      </c>
      <c r="B200" s="21" t="s">
        <v>1504</v>
      </c>
      <c r="C200" s="21" t="s">
        <v>1024</v>
      </c>
      <c r="D200" s="21" t="s">
        <v>2298</v>
      </c>
      <c r="E200" s="21" t="s">
        <v>1357</v>
      </c>
      <c r="F200" s="21" t="s">
        <v>1024</v>
      </c>
      <c r="G200" s="21" t="s">
        <v>2299</v>
      </c>
      <c r="H200" s="14" t="s">
        <v>9</v>
      </c>
      <c r="I200" s="14" t="s">
        <v>1043</v>
      </c>
      <c r="J200" s="14" t="s">
        <v>2300</v>
      </c>
      <c r="K200" s="25" t="s">
        <v>2690</v>
      </c>
      <c r="L200" s="21" t="s">
        <v>1024</v>
      </c>
      <c r="M200" s="21" t="s">
        <v>2301</v>
      </c>
      <c r="N200" s="14" t="s">
        <v>2534</v>
      </c>
      <c r="O200" s="22">
        <v>4</v>
      </c>
      <c r="P200" s="21" t="s">
        <v>1045</v>
      </c>
      <c r="Q200" s="14" t="s">
        <v>2302</v>
      </c>
      <c r="R200" s="21" t="s">
        <v>1024</v>
      </c>
      <c r="S200" s="21" t="s">
        <v>1024</v>
      </c>
      <c r="W200" s="14" t="s">
        <v>853</v>
      </c>
    </row>
    <row r="201" spans="1:23" ht="43.5" x14ac:dyDescent="0.35">
      <c r="A201" s="21" t="s">
        <v>2303</v>
      </c>
      <c r="B201" s="21" t="s">
        <v>2304</v>
      </c>
      <c r="C201" s="21" t="s">
        <v>1024</v>
      </c>
      <c r="D201" s="21" t="s">
        <v>2303</v>
      </c>
      <c r="E201" s="21" t="s">
        <v>2305</v>
      </c>
      <c r="F201" s="21" t="s">
        <v>2306</v>
      </c>
      <c r="G201" s="21" t="s">
        <v>2307</v>
      </c>
      <c r="H201" s="14" t="s">
        <v>9</v>
      </c>
      <c r="I201" s="14" t="s">
        <v>1113</v>
      </c>
      <c r="J201" s="14" t="s">
        <v>1304</v>
      </c>
      <c r="K201" s="25" t="s">
        <v>2544</v>
      </c>
      <c r="L201" s="21" t="s">
        <v>1024</v>
      </c>
      <c r="M201" s="21" t="s">
        <v>2308</v>
      </c>
      <c r="N201" s="14" t="s">
        <v>2534</v>
      </c>
      <c r="O201" s="22">
        <v>400</v>
      </c>
      <c r="P201" s="21" t="s">
        <v>1045</v>
      </c>
      <c r="Q201" s="14" t="s">
        <v>2309</v>
      </c>
      <c r="R201" s="21" t="s">
        <v>1024</v>
      </c>
      <c r="S201" s="21" t="s">
        <v>1024</v>
      </c>
      <c r="T201" s="14" t="s">
        <v>2310</v>
      </c>
      <c r="W201" s="14" t="s">
        <v>853</v>
      </c>
    </row>
    <row r="202" spans="1:23" ht="43.5" x14ac:dyDescent="0.35">
      <c r="A202" s="21" t="s">
        <v>1838</v>
      </c>
      <c r="B202" s="21" t="s">
        <v>2311</v>
      </c>
      <c r="C202" s="21" t="s">
        <v>1024</v>
      </c>
      <c r="D202" s="21" t="s">
        <v>2312</v>
      </c>
      <c r="E202" s="21" t="s">
        <v>1024</v>
      </c>
      <c r="F202" s="21" t="s">
        <v>1024</v>
      </c>
      <c r="G202" s="21" t="s">
        <v>2313</v>
      </c>
      <c r="H202" s="14" t="s">
        <v>9</v>
      </c>
      <c r="I202" s="14" t="s">
        <v>1079</v>
      </c>
      <c r="J202" s="14" t="s">
        <v>1231</v>
      </c>
      <c r="K202" s="25" t="s">
        <v>2691</v>
      </c>
      <c r="L202" s="21" t="s">
        <v>1024</v>
      </c>
      <c r="M202" s="21" t="s">
        <v>2314</v>
      </c>
      <c r="N202" s="14" t="s">
        <v>2534</v>
      </c>
      <c r="O202" s="22">
        <v>160</v>
      </c>
      <c r="P202" s="21" t="s">
        <v>1045</v>
      </c>
      <c r="Q202" s="14" t="s">
        <v>2315</v>
      </c>
      <c r="R202" s="21" t="s">
        <v>1024</v>
      </c>
      <c r="S202" s="21" t="s">
        <v>1024</v>
      </c>
      <c r="T202" s="14" t="s">
        <v>2316</v>
      </c>
      <c r="W202" s="14" t="s">
        <v>853</v>
      </c>
    </row>
    <row r="203" spans="1:23" ht="43.5" x14ac:dyDescent="0.35">
      <c r="A203" s="21" t="s">
        <v>2317</v>
      </c>
      <c r="B203" s="21" t="s">
        <v>1357</v>
      </c>
      <c r="C203" s="21" t="s">
        <v>1161</v>
      </c>
      <c r="D203" s="21" t="s">
        <v>2318</v>
      </c>
      <c r="E203" s="21" t="s">
        <v>2319</v>
      </c>
      <c r="F203" s="21" t="s">
        <v>1024</v>
      </c>
      <c r="G203" s="21" t="s">
        <v>2320</v>
      </c>
      <c r="H203" s="14" t="s">
        <v>9</v>
      </c>
      <c r="I203" s="14" t="s">
        <v>1113</v>
      </c>
      <c r="J203" s="14" t="s">
        <v>1304</v>
      </c>
      <c r="K203" s="25" t="s">
        <v>2692</v>
      </c>
      <c r="L203" s="21" t="s">
        <v>1024</v>
      </c>
      <c r="M203" s="21" t="s">
        <v>2321</v>
      </c>
      <c r="N203" s="14" t="s">
        <v>2534</v>
      </c>
      <c r="O203" s="22">
        <v>120</v>
      </c>
      <c r="P203" s="21" t="s">
        <v>1045</v>
      </c>
      <c r="Q203" s="14" t="s">
        <v>2322</v>
      </c>
      <c r="R203" s="21" t="s">
        <v>1024</v>
      </c>
      <c r="S203" s="21" t="s">
        <v>1024</v>
      </c>
      <c r="W203" s="14" t="s">
        <v>853</v>
      </c>
    </row>
    <row r="204" spans="1:23" ht="29" x14ac:dyDescent="0.35">
      <c r="A204" s="21" t="s">
        <v>2323</v>
      </c>
      <c r="B204" s="21" t="s">
        <v>1439</v>
      </c>
      <c r="C204" s="21" t="s">
        <v>2324</v>
      </c>
      <c r="D204" s="21" t="s">
        <v>507</v>
      </c>
      <c r="E204" s="21" t="s">
        <v>1024</v>
      </c>
      <c r="F204" s="21" t="s">
        <v>1024</v>
      </c>
      <c r="G204" s="21" t="s">
        <v>2325</v>
      </c>
      <c r="H204" s="14" t="s">
        <v>9</v>
      </c>
      <c r="I204" s="14" t="s">
        <v>1264</v>
      </c>
      <c r="J204" s="14" t="s">
        <v>2326</v>
      </c>
      <c r="K204" s="25" t="s">
        <v>2693</v>
      </c>
      <c r="L204" s="21" t="s">
        <v>2327</v>
      </c>
      <c r="M204" s="21" t="s">
        <v>1024</v>
      </c>
      <c r="N204" s="14" t="s">
        <v>2534</v>
      </c>
      <c r="O204" s="22">
        <v>400</v>
      </c>
      <c r="P204" s="21" t="s">
        <v>1045</v>
      </c>
      <c r="R204" s="21" t="s">
        <v>1024</v>
      </c>
      <c r="S204" s="21" t="s">
        <v>1024</v>
      </c>
      <c r="W204" s="14" t="s">
        <v>853</v>
      </c>
    </row>
    <row r="205" spans="1:23" ht="29" x14ac:dyDescent="0.35">
      <c r="A205" s="21" t="s">
        <v>2328</v>
      </c>
      <c r="B205" s="21" t="s">
        <v>1931</v>
      </c>
      <c r="C205" s="21" t="s">
        <v>2329</v>
      </c>
      <c r="D205" s="21" t="s">
        <v>2330</v>
      </c>
      <c r="E205" s="21" t="s">
        <v>1931</v>
      </c>
      <c r="F205" s="21" t="s">
        <v>2329</v>
      </c>
      <c r="G205" s="21" t="s">
        <v>2331</v>
      </c>
      <c r="H205" s="14" t="s">
        <v>9</v>
      </c>
      <c r="I205" s="14" t="s">
        <v>1113</v>
      </c>
      <c r="K205" s="25" t="s">
        <v>2564</v>
      </c>
      <c r="L205" s="21" t="s">
        <v>1024</v>
      </c>
      <c r="M205" s="21" t="s">
        <v>2332</v>
      </c>
      <c r="N205" s="14" t="s">
        <v>2534</v>
      </c>
      <c r="O205" s="22">
        <v>40</v>
      </c>
      <c r="P205" s="21" t="s">
        <v>1045</v>
      </c>
      <c r="Q205" s="14" t="s">
        <v>2333</v>
      </c>
      <c r="R205" s="21" t="s">
        <v>1024</v>
      </c>
      <c r="S205" s="21" t="s">
        <v>1024</v>
      </c>
      <c r="T205" s="14" t="s">
        <v>2334</v>
      </c>
      <c r="W205" s="14" t="s">
        <v>853</v>
      </c>
    </row>
    <row r="206" spans="1:23" ht="43.5" x14ac:dyDescent="0.35">
      <c r="A206" s="21" t="s">
        <v>2335</v>
      </c>
      <c r="B206" s="21" t="s">
        <v>1051</v>
      </c>
      <c r="C206" s="21" t="s">
        <v>1024</v>
      </c>
      <c r="D206" s="21" t="s">
        <v>2336</v>
      </c>
      <c r="E206" s="21" t="s">
        <v>1024</v>
      </c>
      <c r="F206" s="21" t="s">
        <v>1024</v>
      </c>
      <c r="G206" s="21" t="s">
        <v>2337</v>
      </c>
      <c r="H206" s="14" t="s">
        <v>9</v>
      </c>
      <c r="I206" s="14" t="s">
        <v>1043</v>
      </c>
      <c r="J206" s="14" t="s">
        <v>1053</v>
      </c>
      <c r="K206" s="25" t="s">
        <v>2694</v>
      </c>
      <c r="L206" s="21" t="s">
        <v>1024</v>
      </c>
      <c r="M206" s="21" t="s">
        <v>2338</v>
      </c>
      <c r="N206" s="14" t="s">
        <v>2534</v>
      </c>
      <c r="O206" s="22">
        <v>12</v>
      </c>
      <c r="P206" s="21" t="s">
        <v>1045</v>
      </c>
      <c r="Q206" s="14" t="s">
        <v>2339</v>
      </c>
      <c r="R206" s="21" t="s">
        <v>1024</v>
      </c>
      <c r="S206" s="21" t="s">
        <v>1024</v>
      </c>
      <c r="W206" s="14" t="s">
        <v>853</v>
      </c>
    </row>
    <row r="207" spans="1:23" ht="43.5" x14ac:dyDescent="0.35">
      <c r="A207" s="21" t="s">
        <v>2340</v>
      </c>
      <c r="B207" s="21" t="s">
        <v>1048</v>
      </c>
      <c r="C207" s="21" t="s">
        <v>1159</v>
      </c>
      <c r="D207" s="21" t="s">
        <v>507</v>
      </c>
      <c r="E207" s="21" t="s">
        <v>1024</v>
      </c>
      <c r="F207" s="21" t="s">
        <v>1024</v>
      </c>
      <c r="G207" s="21" t="s">
        <v>2341</v>
      </c>
      <c r="H207" s="14" t="s">
        <v>9</v>
      </c>
      <c r="I207" s="14" t="s">
        <v>1043</v>
      </c>
      <c r="K207" s="25" t="s">
        <v>2695</v>
      </c>
      <c r="L207" s="21" t="s">
        <v>2342</v>
      </c>
      <c r="M207" s="21" t="s">
        <v>1024</v>
      </c>
      <c r="N207" s="14" t="s">
        <v>2534</v>
      </c>
      <c r="O207" s="22">
        <v>1200</v>
      </c>
      <c r="P207" s="21" t="s">
        <v>1045</v>
      </c>
      <c r="R207" s="21" t="s">
        <v>1024</v>
      </c>
      <c r="S207" s="21" t="s">
        <v>1024</v>
      </c>
      <c r="W207" s="14" t="s">
        <v>853</v>
      </c>
    </row>
    <row r="208" spans="1:23" ht="29" x14ac:dyDescent="0.35">
      <c r="A208" s="21" t="s">
        <v>2343</v>
      </c>
      <c r="B208" s="21" t="s">
        <v>2344</v>
      </c>
      <c r="C208" s="21" t="s">
        <v>1024</v>
      </c>
      <c r="D208" s="21" t="s">
        <v>2345</v>
      </c>
      <c r="E208" s="21" t="s">
        <v>2344</v>
      </c>
      <c r="F208" s="21" t="s">
        <v>1024</v>
      </c>
      <c r="G208" s="21" t="s">
        <v>2346</v>
      </c>
      <c r="H208" s="14" t="s">
        <v>9</v>
      </c>
      <c r="I208" s="14" t="s">
        <v>1121</v>
      </c>
      <c r="J208" s="14" t="s">
        <v>1893</v>
      </c>
      <c r="K208" s="25" t="s">
        <v>2696</v>
      </c>
      <c r="L208" s="21" t="s">
        <v>1024</v>
      </c>
      <c r="M208" s="21" t="s">
        <v>2347</v>
      </c>
      <c r="N208" s="14" t="s">
        <v>2534</v>
      </c>
      <c r="O208" s="22">
        <v>4</v>
      </c>
      <c r="P208" s="21" t="s">
        <v>1045</v>
      </c>
      <c r="Q208" s="14" t="s">
        <v>2348</v>
      </c>
      <c r="R208" s="21" t="s">
        <v>1024</v>
      </c>
      <c r="S208" s="21" t="s">
        <v>1024</v>
      </c>
      <c r="T208" s="14" t="s">
        <v>2349</v>
      </c>
      <c r="W208" s="14" t="s">
        <v>853</v>
      </c>
    </row>
    <row r="209" spans="1:23" ht="29" x14ac:dyDescent="0.35">
      <c r="A209" s="21" t="s">
        <v>2350</v>
      </c>
      <c r="B209" s="21" t="s">
        <v>1440</v>
      </c>
      <c r="C209" s="21" t="s">
        <v>1024</v>
      </c>
      <c r="D209" s="21" t="s">
        <v>1708</v>
      </c>
      <c r="E209" s="21" t="s">
        <v>1145</v>
      </c>
      <c r="F209" s="21" t="s">
        <v>1440</v>
      </c>
      <c r="G209" s="21" t="s">
        <v>2351</v>
      </c>
      <c r="H209" s="14" t="s">
        <v>9</v>
      </c>
      <c r="I209" s="14" t="s">
        <v>1060</v>
      </c>
      <c r="J209" s="14" t="s">
        <v>1335</v>
      </c>
      <c r="K209" s="25" t="s">
        <v>2568</v>
      </c>
      <c r="L209" s="21" t="s">
        <v>1024</v>
      </c>
      <c r="M209" s="21" t="s">
        <v>2352</v>
      </c>
      <c r="N209" s="14" t="s">
        <v>2534</v>
      </c>
      <c r="O209" s="22">
        <v>192</v>
      </c>
      <c r="P209" s="21" t="s">
        <v>1045</v>
      </c>
      <c r="Q209" s="14" t="s">
        <v>2353</v>
      </c>
      <c r="R209" s="21" t="s">
        <v>1024</v>
      </c>
      <c r="S209" s="21" t="s">
        <v>1024</v>
      </c>
      <c r="T209" s="14" t="s">
        <v>2354</v>
      </c>
      <c r="W209" s="14" t="s">
        <v>853</v>
      </c>
    </row>
    <row r="210" spans="1:23" ht="29" x14ac:dyDescent="0.35">
      <c r="A210" s="21" t="s">
        <v>2355</v>
      </c>
      <c r="B210" s="21" t="s">
        <v>2324</v>
      </c>
      <c r="C210" s="21" t="s">
        <v>1024</v>
      </c>
      <c r="D210" s="21" t="s">
        <v>507</v>
      </c>
      <c r="E210" s="21" t="s">
        <v>1024</v>
      </c>
      <c r="F210" s="21" t="s">
        <v>1024</v>
      </c>
      <c r="G210" s="21" t="s">
        <v>2325</v>
      </c>
      <c r="H210" s="14" t="s">
        <v>9</v>
      </c>
      <c r="I210" s="14" t="s">
        <v>1264</v>
      </c>
      <c r="J210" s="14" t="s">
        <v>2326</v>
      </c>
      <c r="K210" s="25" t="s">
        <v>2693</v>
      </c>
      <c r="L210" s="21" t="s">
        <v>2356</v>
      </c>
      <c r="M210" s="21" t="s">
        <v>1024</v>
      </c>
      <c r="N210" s="14" t="s">
        <v>2534</v>
      </c>
      <c r="O210" s="22">
        <v>400</v>
      </c>
      <c r="P210" s="21" t="s">
        <v>1045</v>
      </c>
      <c r="R210" s="21" t="s">
        <v>1024</v>
      </c>
      <c r="S210" s="21" t="s">
        <v>1024</v>
      </c>
      <c r="W210" s="14" t="s">
        <v>853</v>
      </c>
    </row>
    <row r="211" spans="1:23" ht="43.5" x14ac:dyDescent="0.35">
      <c r="A211" s="21" t="s">
        <v>2357</v>
      </c>
      <c r="B211" s="21" t="s">
        <v>2358</v>
      </c>
      <c r="C211" s="21" t="s">
        <v>1048</v>
      </c>
      <c r="D211" s="21" t="s">
        <v>2359</v>
      </c>
      <c r="E211" s="21" t="s">
        <v>1048</v>
      </c>
      <c r="F211" s="21" t="s">
        <v>1024</v>
      </c>
      <c r="G211" s="21" t="s">
        <v>2360</v>
      </c>
      <c r="H211" s="14" t="s">
        <v>9</v>
      </c>
      <c r="I211" s="14" t="s">
        <v>1043</v>
      </c>
      <c r="J211" s="14" t="s">
        <v>1053</v>
      </c>
      <c r="K211" s="25" t="s">
        <v>2697</v>
      </c>
      <c r="L211" s="21" t="s">
        <v>1024</v>
      </c>
      <c r="M211" s="21" t="s">
        <v>2361</v>
      </c>
      <c r="N211" s="14" t="s">
        <v>2534</v>
      </c>
      <c r="O211" s="22">
        <v>80</v>
      </c>
      <c r="P211" s="21" t="s">
        <v>1045</v>
      </c>
      <c r="Q211" s="14" t="s">
        <v>2362</v>
      </c>
      <c r="R211" s="21" t="s">
        <v>1024</v>
      </c>
      <c r="S211" s="21" t="s">
        <v>1024</v>
      </c>
      <c r="T211" s="14" t="s">
        <v>2363</v>
      </c>
      <c r="W211" s="14" t="s">
        <v>853</v>
      </c>
    </row>
    <row r="212" spans="1:23" ht="29" x14ac:dyDescent="0.35">
      <c r="A212" s="21" t="s">
        <v>2364</v>
      </c>
      <c r="B212" s="21" t="s">
        <v>2365</v>
      </c>
      <c r="C212" s="21" t="s">
        <v>1024</v>
      </c>
      <c r="D212" s="21" t="s">
        <v>507</v>
      </c>
      <c r="E212" s="21" t="s">
        <v>1024</v>
      </c>
      <c r="F212" s="21" t="s">
        <v>1024</v>
      </c>
      <c r="G212" s="21" t="s">
        <v>2366</v>
      </c>
      <c r="H212" s="14" t="s">
        <v>9</v>
      </c>
      <c r="I212" s="14" t="s">
        <v>1264</v>
      </c>
      <c r="J212" s="14" t="s">
        <v>2326</v>
      </c>
      <c r="K212" s="25" t="s">
        <v>2693</v>
      </c>
      <c r="L212" s="21" t="s">
        <v>2367</v>
      </c>
      <c r="M212" s="21" t="s">
        <v>1024</v>
      </c>
      <c r="N212" s="14" t="s">
        <v>2534</v>
      </c>
      <c r="O212" s="22">
        <v>400</v>
      </c>
      <c r="P212" s="21" t="s">
        <v>1045</v>
      </c>
      <c r="R212" s="21" t="s">
        <v>1024</v>
      </c>
      <c r="S212" s="21" t="s">
        <v>1024</v>
      </c>
      <c r="W212" s="14" t="s">
        <v>853</v>
      </c>
    </row>
    <row r="213" spans="1:23" ht="43.5" x14ac:dyDescent="0.35">
      <c r="A213" s="21" t="s">
        <v>2368</v>
      </c>
      <c r="B213" s="21" t="s">
        <v>1051</v>
      </c>
      <c r="C213" s="21" t="s">
        <v>1048</v>
      </c>
      <c r="D213" s="21" t="s">
        <v>2369</v>
      </c>
      <c r="E213" s="21" t="s">
        <v>1051</v>
      </c>
      <c r="F213" s="21" t="s">
        <v>1024</v>
      </c>
      <c r="G213" s="21" t="s">
        <v>2370</v>
      </c>
      <c r="H213" s="14" t="s">
        <v>9</v>
      </c>
      <c r="I213" s="14" t="s">
        <v>1163</v>
      </c>
      <c r="K213" s="25" t="s">
        <v>2698</v>
      </c>
      <c r="L213" s="21" t="s">
        <v>1024</v>
      </c>
      <c r="M213" s="21" t="s">
        <v>2371</v>
      </c>
      <c r="N213" s="14" t="s">
        <v>2534</v>
      </c>
      <c r="O213" s="22">
        <v>72</v>
      </c>
      <c r="P213" s="21" t="s">
        <v>1045</v>
      </c>
      <c r="Q213" s="14" t="s">
        <v>2372</v>
      </c>
      <c r="R213" s="21" t="s">
        <v>2373</v>
      </c>
      <c r="S213" s="21" t="s">
        <v>1024</v>
      </c>
      <c r="T213" s="14" t="s">
        <v>2374</v>
      </c>
      <c r="W213" s="14" t="s">
        <v>853</v>
      </c>
    </row>
    <row r="214" spans="1:23" ht="29" x14ac:dyDescent="0.35">
      <c r="A214" s="21" t="s">
        <v>2375</v>
      </c>
      <c r="B214" s="21" t="s">
        <v>1312</v>
      </c>
      <c r="C214" s="21" t="s">
        <v>1024</v>
      </c>
      <c r="D214" s="21" t="s">
        <v>2376</v>
      </c>
      <c r="E214" s="21" t="s">
        <v>1312</v>
      </c>
      <c r="F214" s="21" t="s">
        <v>1024</v>
      </c>
      <c r="G214" s="21" t="s">
        <v>2377</v>
      </c>
      <c r="H214" s="14" t="s">
        <v>9</v>
      </c>
      <c r="I214" s="14" t="s">
        <v>1443</v>
      </c>
      <c r="J214" s="14" t="s">
        <v>2208</v>
      </c>
      <c r="K214" s="25" t="s">
        <v>1024</v>
      </c>
      <c r="L214" s="21" t="s">
        <v>1024</v>
      </c>
      <c r="M214" s="21" t="s">
        <v>2378</v>
      </c>
      <c r="N214" s="14" t="s">
        <v>2534</v>
      </c>
      <c r="O214" s="22">
        <v>160</v>
      </c>
      <c r="P214" s="21" t="s">
        <v>1045</v>
      </c>
      <c r="Q214" s="14" t="s">
        <v>2379</v>
      </c>
      <c r="R214" s="21" t="s">
        <v>2380</v>
      </c>
      <c r="S214" s="21" t="s">
        <v>1024</v>
      </c>
      <c r="W214" s="14" t="s">
        <v>853</v>
      </c>
    </row>
    <row r="215" spans="1:23" ht="43.5" x14ac:dyDescent="0.35">
      <c r="A215" s="21" t="s">
        <v>1243</v>
      </c>
      <c r="B215" s="21" t="s">
        <v>1159</v>
      </c>
      <c r="C215" s="21" t="s">
        <v>1024</v>
      </c>
      <c r="D215" s="21" t="s">
        <v>2381</v>
      </c>
      <c r="E215" s="21" t="s">
        <v>1024</v>
      </c>
      <c r="F215" s="21" t="s">
        <v>1024</v>
      </c>
      <c r="G215" s="21" t="s">
        <v>1244</v>
      </c>
      <c r="H215" s="14" t="s">
        <v>9</v>
      </c>
      <c r="I215" s="14" t="s">
        <v>1043</v>
      </c>
      <c r="K215" s="25" t="s">
        <v>2558</v>
      </c>
      <c r="L215" s="21" t="s">
        <v>1024</v>
      </c>
      <c r="M215" s="21" t="s">
        <v>2382</v>
      </c>
      <c r="N215" s="14" t="s">
        <v>2534</v>
      </c>
      <c r="O215" s="22">
        <v>4</v>
      </c>
      <c r="P215" s="21" t="s">
        <v>1045</v>
      </c>
      <c r="Q215" s="14" t="s">
        <v>2383</v>
      </c>
      <c r="R215" s="21" t="s">
        <v>2384</v>
      </c>
      <c r="S215" s="21" t="s">
        <v>1024</v>
      </c>
      <c r="T215" s="14" t="s">
        <v>2385</v>
      </c>
      <c r="W215" s="14" t="s">
        <v>853</v>
      </c>
    </row>
    <row r="216" spans="1:23" ht="43.5" x14ac:dyDescent="0.35">
      <c r="A216" s="21" t="s">
        <v>2386</v>
      </c>
      <c r="B216" s="21" t="s">
        <v>2387</v>
      </c>
      <c r="C216" s="21" t="s">
        <v>2388</v>
      </c>
      <c r="D216" s="21" t="s">
        <v>2386</v>
      </c>
      <c r="E216" s="21" t="s">
        <v>2389</v>
      </c>
      <c r="F216" s="21" t="s">
        <v>2388</v>
      </c>
      <c r="G216" s="21" t="s">
        <v>2390</v>
      </c>
      <c r="H216" s="14" t="s">
        <v>9</v>
      </c>
      <c r="I216" s="14" t="s">
        <v>1274</v>
      </c>
      <c r="K216" s="25" t="s">
        <v>2699</v>
      </c>
      <c r="L216" s="21" t="s">
        <v>1024</v>
      </c>
      <c r="M216" s="21" t="s">
        <v>2391</v>
      </c>
      <c r="N216" s="14" t="s">
        <v>2534</v>
      </c>
      <c r="O216" s="22">
        <v>120</v>
      </c>
      <c r="P216" s="21" t="s">
        <v>1045</v>
      </c>
      <c r="Q216" s="14" t="s">
        <v>2392</v>
      </c>
      <c r="R216" s="21" t="s">
        <v>2393</v>
      </c>
      <c r="S216" s="21" t="s">
        <v>1024</v>
      </c>
      <c r="T216" s="14" t="s">
        <v>2394</v>
      </c>
      <c r="W216" s="14" t="s">
        <v>853</v>
      </c>
    </row>
    <row r="217" spans="1:23" ht="29" x14ac:dyDescent="0.35">
      <c r="A217" s="21" t="s">
        <v>2700</v>
      </c>
      <c r="B217" s="21" t="s">
        <v>1145</v>
      </c>
      <c r="C217" s="21" t="s">
        <v>2701</v>
      </c>
      <c r="D217" s="21" t="s">
        <v>2702</v>
      </c>
      <c r="E217" s="21" t="s">
        <v>2701</v>
      </c>
      <c r="F217" s="21" t="s">
        <v>1024</v>
      </c>
      <c r="G217" s="21" t="s">
        <v>2395</v>
      </c>
      <c r="H217" s="14" t="s">
        <v>9</v>
      </c>
      <c r="I217" s="14" t="s">
        <v>1587</v>
      </c>
      <c r="K217" s="25" t="s">
        <v>2703</v>
      </c>
      <c r="L217" s="21" t="s">
        <v>1024</v>
      </c>
      <c r="M217" s="21" t="s">
        <v>2396</v>
      </c>
      <c r="N217" s="14" t="s">
        <v>2534</v>
      </c>
      <c r="O217" s="22">
        <v>16</v>
      </c>
      <c r="P217" s="21" t="s">
        <v>1045</v>
      </c>
      <c r="Q217" s="14" t="s">
        <v>2397</v>
      </c>
      <c r="R217" s="21" t="s">
        <v>2398</v>
      </c>
      <c r="S217" s="21" t="s">
        <v>1024</v>
      </c>
      <c r="T217" s="14" t="s">
        <v>2399</v>
      </c>
      <c r="W217" s="14" t="s">
        <v>853</v>
      </c>
    </row>
    <row r="218" spans="1:23" ht="43.5" x14ac:dyDescent="0.35">
      <c r="A218" s="21" t="s">
        <v>2400</v>
      </c>
      <c r="B218" s="21" t="s">
        <v>2401</v>
      </c>
      <c r="C218" s="21" t="s">
        <v>1024</v>
      </c>
      <c r="D218" s="21" t="s">
        <v>2401</v>
      </c>
      <c r="E218" s="21" t="s">
        <v>1280</v>
      </c>
      <c r="F218" s="21" t="s">
        <v>1085</v>
      </c>
      <c r="G218" s="21" t="s">
        <v>2402</v>
      </c>
      <c r="H218" s="14" t="s">
        <v>9</v>
      </c>
      <c r="I218" s="14" t="s">
        <v>1121</v>
      </c>
      <c r="K218" s="25" t="s">
        <v>2704</v>
      </c>
      <c r="L218" s="21" t="s">
        <v>1024</v>
      </c>
      <c r="M218" s="21" t="s">
        <v>2403</v>
      </c>
      <c r="N218" s="14" t="s">
        <v>2534</v>
      </c>
      <c r="O218" s="22">
        <v>80</v>
      </c>
      <c r="P218" s="21" t="s">
        <v>1045</v>
      </c>
      <c r="Q218" s="14" t="s">
        <v>2404</v>
      </c>
      <c r="R218" s="21" t="s">
        <v>2405</v>
      </c>
      <c r="S218" s="21" t="s">
        <v>1024</v>
      </c>
      <c r="W218" s="14" t="s">
        <v>853</v>
      </c>
    </row>
    <row r="219" spans="1:23" ht="29" x14ac:dyDescent="0.35">
      <c r="A219" s="21" t="s">
        <v>2406</v>
      </c>
      <c r="B219" s="21" t="s">
        <v>2407</v>
      </c>
      <c r="C219" s="21" t="s">
        <v>1159</v>
      </c>
      <c r="D219" s="21" t="s">
        <v>507</v>
      </c>
      <c r="E219" s="21" t="s">
        <v>1024</v>
      </c>
      <c r="F219" s="21" t="s">
        <v>1024</v>
      </c>
      <c r="G219" s="21" t="s">
        <v>2408</v>
      </c>
      <c r="H219" s="14" t="s">
        <v>9</v>
      </c>
      <c r="I219" s="14" t="s">
        <v>1043</v>
      </c>
      <c r="K219" s="25" t="s">
        <v>2604</v>
      </c>
      <c r="L219" s="21" t="s">
        <v>2409</v>
      </c>
      <c r="M219" s="21" t="s">
        <v>1024</v>
      </c>
      <c r="N219" s="14" t="s">
        <v>2534</v>
      </c>
      <c r="O219" s="22">
        <v>1200</v>
      </c>
      <c r="P219" s="21" t="s">
        <v>1045</v>
      </c>
      <c r="R219" s="21" t="s">
        <v>1024</v>
      </c>
      <c r="S219" s="21" t="s">
        <v>1024</v>
      </c>
      <c r="W219" s="14" t="s">
        <v>853</v>
      </c>
    </row>
    <row r="220" spans="1:23" ht="43.5" x14ac:dyDescent="0.35">
      <c r="A220" s="21" t="s">
        <v>2249</v>
      </c>
      <c r="B220" s="21" t="s">
        <v>2410</v>
      </c>
      <c r="C220" s="21" t="s">
        <v>2411</v>
      </c>
      <c r="D220" s="21" t="s">
        <v>507</v>
      </c>
      <c r="E220" s="21" t="s">
        <v>1024</v>
      </c>
      <c r="F220" s="21" t="s">
        <v>1024</v>
      </c>
      <c r="G220" s="21" t="s">
        <v>2412</v>
      </c>
      <c r="H220" s="14" t="s">
        <v>9</v>
      </c>
      <c r="I220" s="14" t="s">
        <v>1163</v>
      </c>
      <c r="K220" s="25" t="s">
        <v>2705</v>
      </c>
      <c r="L220" s="21" t="s">
        <v>1024</v>
      </c>
      <c r="M220" s="21" t="s">
        <v>2413</v>
      </c>
      <c r="N220" s="14" t="s">
        <v>2534</v>
      </c>
      <c r="O220" s="22">
        <v>20</v>
      </c>
      <c r="P220" s="21" t="s">
        <v>1045</v>
      </c>
      <c r="Q220" s="14" t="s">
        <v>2414</v>
      </c>
      <c r="R220" s="21" t="s">
        <v>2415</v>
      </c>
      <c r="S220" s="21" t="s">
        <v>1024</v>
      </c>
      <c r="W220" s="14" t="s">
        <v>853</v>
      </c>
    </row>
    <row r="221" spans="1:23" ht="43.5" x14ac:dyDescent="0.35">
      <c r="A221" s="21" t="s">
        <v>2416</v>
      </c>
      <c r="B221" s="21" t="s">
        <v>2417</v>
      </c>
      <c r="C221" s="21" t="s">
        <v>2418</v>
      </c>
      <c r="D221" s="21" t="s">
        <v>2417</v>
      </c>
      <c r="E221" s="21" t="s">
        <v>2419</v>
      </c>
      <c r="F221" s="21" t="s">
        <v>1366</v>
      </c>
      <c r="G221" s="21" t="s">
        <v>2420</v>
      </c>
      <c r="H221" s="14" t="s">
        <v>9</v>
      </c>
      <c r="I221" s="14" t="s">
        <v>1455</v>
      </c>
      <c r="J221" s="14" t="s">
        <v>2421</v>
      </c>
      <c r="K221" s="25" t="s">
        <v>2706</v>
      </c>
      <c r="L221" s="21" t="s">
        <v>1024</v>
      </c>
      <c r="M221" s="21" t="s">
        <v>2422</v>
      </c>
      <c r="N221" s="14" t="s">
        <v>2534</v>
      </c>
      <c r="O221" s="22">
        <v>120</v>
      </c>
      <c r="P221" s="21" t="s">
        <v>1045</v>
      </c>
      <c r="Q221" s="14" t="s">
        <v>2423</v>
      </c>
      <c r="R221" s="21" t="s">
        <v>1024</v>
      </c>
      <c r="S221" s="21" t="s">
        <v>1024</v>
      </c>
      <c r="T221" s="14" t="s">
        <v>2424</v>
      </c>
      <c r="W221" s="14" t="s">
        <v>853</v>
      </c>
    </row>
    <row r="222" spans="1:23" ht="43.5" x14ac:dyDescent="0.35">
      <c r="A222" s="21" t="s">
        <v>2425</v>
      </c>
      <c r="B222" s="21" t="s">
        <v>1614</v>
      </c>
      <c r="C222" s="21" t="s">
        <v>1145</v>
      </c>
      <c r="D222" s="21" t="s">
        <v>2426</v>
      </c>
      <c r="E222" s="21" t="s">
        <v>1024</v>
      </c>
      <c r="F222" s="21" t="s">
        <v>1024</v>
      </c>
      <c r="G222" s="21" t="s">
        <v>2427</v>
      </c>
      <c r="H222" s="14" t="s">
        <v>9</v>
      </c>
      <c r="I222" s="14" t="s">
        <v>1455</v>
      </c>
      <c r="J222" s="14" t="s">
        <v>1637</v>
      </c>
      <c r="K222" s="25" t="s">
        <v>2707</v>
      </c>
      <c r="L222" s="21" t="s">
        <v>1024</v>
      </c>
      <c r="M222" s="21" t="s">
        <v>2428</v>
      </c>
      <c r="N222" s="14" t="s">
        <v>2534</v>
      </c>
      <c r="O222" s="22">
        <v>200</v>
      </c>
      <c r="P222" s="21" t="s">
        <v>1045</v>
      </c>
      <c r="Q222" s="14" t="s">
        <v>2429</v>
      </c>
      <c r="R222" s="21" t="s">
        <v>1024</v>
      </c>
      <c r="S222" s="21" t="s">
        <v>1024</v>
      </c>
      <c r="T222" s="14" t="s">
        <v>2430</v>
      </c>
      <c r="W222" s="14" t="s">
        <v>853</v>
      </c>
    </row>
    <row r="223" spans="1:23" ht="43.5" x14ac:dyDescent="0.35">
      <c r="A223" s="21" t="s">
        <v>2431</v>
      </c>
      <c r="B223" s="21" t="s">
        <v>2432</v>
      </c>
      <c r="C223" s="21" t="s">
        <v>1024</v>
      </c>
      <c r="D223" s="21" t="s">
        <v>2432</v>
      </c>
      <c r="E223" s="21" t="s">
        <v>2212</v>
      </c>
      <c r="F223" s="21" t="s">
        <v>2433</v>
      </c>
      <c r="G223" s="21" t="s">
        <v>2434</v>
      </c>
      <c r="H223" s="14" t="s">
        <v>9</v>
      </c>
      <c r="I223" s="14" t="s">
        <v>1163</v>
      </c>
      <c r="J223" s="14" t="s">
        <v>2435</v>
      </c>
      <c r="K223" s="25" t="s">
        <v>2708</v>
      </c>
      <c r="L223" s="21" t="s">
        <v>1024</v>
      </c>
      <c r="M223" s="21" t="s">
        <v>2436</v>
      </c>
      <c r="N223" s="14" t="s">
        <v>2534</v>
      </c>
      <c r="O223" s="22">
        <v>420</v>
      </c>
      <c r="P223" s="21" t="s">
        <v>1045</v>
      </c>
      <c r="Q223" s="14" t="s">
        <v>2437</v>
      </c>
      <c r="R223" s="21" t="s">
        <v>1024</v>
      </c>
      <c r="S223" s="21" t="s">
        <v>1024</v>
      </c>
      <c r="W223" s="14" t="s">
        <v>853</v>
      </c>
    </row>
    <row r="224" spans="1:23" ht="43.5" x14ac:dyDescent="0.35">
      <c r="A224" s="21" t="s">
        <v>2431</v>
      </c>
      <c r="B224" s="21" t="s">
        <v>2438</v>
      </c>
      <c r="C224" s="21" t="s">
        <v>1024</v>
      </c>
      <c r="D224" s="21" t="s">
        <v>507</v>
      </c>
      <c r="E224" s="21" t="s">
        <v>1024</v>
      </c>
      <c r="F224" s="21" t="s">
        <v>1024</v>
      </c>
      <c r="G224" s="21" t="s">
        <v>2439</v>
      </c>
      <c r="H224" s="14" t="s">
        <v>9</v>
      </c>
      <c r="I224" s="14" t="s">
        <v>1060</v>
      </c>
      <c r="J224" s="14" t="s">
        <v>1335</v>
      </c>
      <c r="K224" s="25" t="s">
        <v>2709</v>
      </c>
      <c r="L224" s="21" t="s">
        <v>2440</v>
      </c>
      <c r="M224" s="21" t="s">
        <v>1024</v>
      </c>
      <c r="N224" s="14" t="s">
        <v>2534</v>
      </c>
      <c r="O224" s="22">
        <v>800</v>
      </c>
      <c r="P224" s="21" t="s">
        <v>1045</v>
      </c>
      <c r="R224" s="21" t="s">
        <v>1024</v>
      </c>
      <c r="S224" s="21" t="s">
        <v>1024</v>
      </c>
      <c r="W224" s="14" t="s">
        <v>853</v>
      </c>
    </row>
    <row r="225" spans="1:23" ht="58" x14ac:dyDescent="0.35">
      <c r="A225" s="21" t="s">
        <v>2431</v>
      </c>
      <c r="B225" s="21" t="s">
        <v>2441</v>
      </c>
      <c r="C225" s="21" t="s">
        <v>2442</v>
      </c>
      <c r="D225" s="21" t="s">
        <v>2443</v>
      </c>
      <c r="E225" s="21" t="s">
        <v>1745</v>
      </c>
      <c r="F225" s="21" t="s">
        <v>2444</v>
      </c>
      <c r="G225" s="21" t="s">
        <v>2445</v>
      </c>
      <c r="H225" s="14" t="s">
        <v>9</v>
      </c>
      <c r="I225" s="14" t="s">
        <v>1455</v>
      </c>
      <c r="K225" s="25" t="s">
        <v>2710</v>
      </c>
      <c r="L225" s="21" t="s">
        <v>1024</v>
      </c>
      <c r="M225" s="21" t="s">
        <v>2446</v>
      </c>
      <c r="N225" s="14" t="s">
        <v>2534</v>
      </c>
      <c r="O225" s="22">
        <v>100</v>
      </c>
      <c r="P225" s="21" t="s">
        <v>1045</v>
      </c>
      <c r="Q225" s="14" t="s">
        <v>2447</v>
      </c>
      <c r="R225" s="21" t="s">
        <v>2448</v>
      </c>
      <c r="S225" s="21" t="s">
        <v>1024</v>
      </c>
      <c r="W225" s="14" t="s">
        <v>853</v>
      </c>
    </row>
    <row r="226" spans="1:23" ht="58" x14ac:dyDescent="0.35">
      <c r="A226" s="21" t="s">
        <v>2449</v>
      </c>
      <c r="B226" s="21" t="s">
        <v>2450</v>
      </c>
      <c r="C226" s="21" t="s">
        <v>2451</v>
      </c>
      <c r="D226" s="21" t="s">
        <v>2051</v>
      </c>
      <c r="E226" s="21" t="s">
        <v>1745</v>
      </c>
      <c r="F226" s="21" t="s">
        <v>2449</v>
      </c>
      <c r="G226" s="21" t="s">
        <v>2452</v>
      </c>
      <c r="H226" s="14" t="s">
        <v>9</v>
      </c>
      <c r="I226" s="14" t="s">
        <v>1455</v>
      </c>
      <c r="K226" s="25" t="s">
        <v>2711</v>
      </c>
      <c r="L226" s="21" t="s">
        <v>1024</v>
      </c>
      <c r="M226" s="21" t="s">
        <v>2453</v>
      </c>
      <c r="N226" s="14" t="s">
        <v>2534</v>
      </c>
      <c r="O226" s="22">
        <v>92</v>
      </c>
      <c r="P226" s="21" t="s">
        <v>1045</v>
      </c>
      <c r="Q226" s="14" t="s">
        <v>2454</v>
      </c>
      <c r="R226" s="21" t="s">
        <v>2455</v>
      </c>
      <c r="S226" s="21" t="s">
        <v>1024</v>
      </c>
      <c r="T226" s="14" t="s">
        <v>2456</v>
      </c>
      <c r="W226" s="14" t="s">
        <v>853</v>
      </c>
    </row>
    <row r="227" spans="1:23" ht="29" x14ac:dyDescent="0.35">
      <c r="A227" s="21" t="s">
        <v>2457</v>
      </c>
      <c r="B227" s="21" t="s">
        <v>1159</v>
      </c>
      <c r="C227" s="21" t="s">
        <v>1051</v>
      </c>
      <c r="D227" s="21" t="s">
        <v>507</v>
      </c>
      <c r="E227" s="21" t="s">
        <v>1024</v>
      </c>
      <c r="F227" s="21" t="s">
        <v>1024</v>
      </c>
      <c r="G227" s="21" t="s">
        <v>2458</v>
      </c>
      <c r="H227" s="14" t="s">
        <v>9</v>
      </c>
      <c r="I227" s="14" t="s">
        <v>1068</v>
      </c>
      <c r="K227" s="25" t="s">
        <v>2596</v>
      </c>
      <c r="L227" s="21" t="s">
        <v>2459</v>
      </c>
      <c r="M227" s="21" t="s">
        <v>1024</v>
      </c>
      <c r="N227" s="14" t="s">
        <v>2534</v>
      </c>
      <c r="O227" s="22">
        <v>800</v>
      </c>
      <c r="P227" s="21" t="s">
        <v>1045</v>
      </c>
      <c r="R227" s="21" t="s">
        <v>1024</v>
      </c>
      <c r="S227" s="21" t="s">
        <v>1024</v>
      </c>
      <c r="W227" s="14" t="s">
        <v>853</v>
      </c>
    </row>
    <row r="228" spans="1:23" ht="43.5" x14ac:dyDescent="0.35">
      <c r="A228" s="21" t="s">
        <v>2460</v>
      </c>
      <c r="B228" s="21" t="s">
        <v>1466</v>
      </c>
      <c r="C228" s="21" t="s">
        <v>1024</v>
      </c>
      <c r="D228" s="21" t="s">
        <v>1415</v>
      </c>
      <c r="E228" s="21" t="s">
        <v>1159</v>
      </c>
      <c r="F228" s="21" t="s">
        <v>1024</v>
      </c>
      <c r="G228" s="21" t="s">
        <v>2461</v>
      </c>
      <c r="H228" s="14" t="s">
        <v>9</v>
      </c>
      <c r="I228" s="14" t="s">
        <v>1043</v>
      </c>
      <c r="J228" s="14" t="s">
        <v>1053</v>
      </c>
      <c r="K228" s="25" t="s">
        <v>2575</v>
      </c>
      <c r="L228" s="21" t="s">
        <v>2462</v>
      </c>
      <c r="M228" s="21" t="s">
        <v>1024</v>
      </c>
      <c r="N228" s="14" t="s">
        <v>2534</v>
      </c>
      <c r="O228" s="22">
        <v>4</v>
      </c>
      <c r="P228" s="21" t="s">
        <v>1045</v>
      </c>
      <c r="R228" s="21" t="s">
        <v>1024</v>
      </c>
      <c r="S228" s="21" t="s">
        <v>1024</v>
      </c>
      <c r="U228" s="14" t="s">
        <v>2463</v>
      </c>
      <c r="W228" s="14" t="s">
        <v>853</v>
      </c>
    </row>
    <row r="229" spans="1:23" ht="58" x14ac:dyDescent="0.35">
      <c r="A229" s="21" t="s">
        <v>2464</v>
      </c>
      <c r="B229" s="21" t="s">
        <v>2465</v>
      </c>
      <c r="C229" s="21" t="s">
        <v>2466</v>
      </c>
      <c r="D229" s="21" t="s">
        <v>2467</v>
      </c>
      <c r="E229" s="21" t="s">
        <v>2466</v>
      </c>
      <c r="F229" s="21" t="s">
        <v>1024</v>
      </c>
      <c r="G229" s="21" t="s">
        <v>2468</v>
      </c>
      <c r="H229" s="14" t="s">
        <v>9</v>
      </c>
      <c r="I229" s="14" t="s">
        <v>1113</v>
      </c>
      <c r="K229" s="25" t="s">
        <v>2542</v>
      </c>
      <c r="L229" s="21" t="s">
        <v>1024</v>
      </c>
      <c r="M229" s="21" t="s">
        <v>2469</v>
      </c>
      <c r="N229" s="14" t="s">
        <v>2534</v>
      </c>
      <c r="O229" s="22">
        <v>80</v>
      </c>
      <c r="P229" s="21" t="s">
        <v>1045</v>
      </c>
      <c r="Q229" s="14" t="s">
        <v>2470</v>
      </c>
      <c r="R229" s="21" t="s">
        <v>2471</v>
      </c>
      <c r="S229" s="21" t="s">
        <v>1024</v>
      </c>
      <c r="W229" s="14" t="s">
        <v>853</v>
      </c>
    </row>
    <row r="230" spans="1:23" ht="43.5" x14ac:dyDescent="0.35">
      <c r="A230" s="21" t="s">
        <v>2472</v>
      </c>
      <c r="B230" s="21" t="s">
        <v>2473</v>
      </c>
      <c r="C230" s="21" t="s">
        <v>1024</v>
      </c>
      <c r="D230" s="21" t="s">
        <v>2473</v>
      </c>
      <c r="E230" s="21" t="s">
        <v>2474</v>
      </c>
      <c r="F230" s="21" t="s">
        <v>1024</v>
      </c>
      <c r="G230" s="21" t="s">
        <v>2475</v>
      </c>
      <c r="H230" s="14" t="s">
        <v>9</v>
      </c>
      <c r="I230" s="14" t="s">
        <v>1043</v>
      </c>
      <c r="K230" s="25" t="s">
        <v>2712</v>
      </c>
      <c r="L230" s="21" t="s">
        <v>1024</v>
      </c>
      <c r="M230" s="21" t="s">
        <v>2476</v>
      </c>
      <c r="N230" s="14" t="s">
        <v>2534</v>
      </c>
      <c r="O230" s="22">
        <v>1600</v>
      </c>
      <c r="P230" s="21" t="s">
        <v>1045</v>
      </c>
      <c r="Q230" s="14" t="s">
        <v>2477</v>
      </c>
      <c r="R230" s="21" t="s">
        <v>1024</v>
      </c>
      <c r="S230" s="21" t="s">
        <v>1024</v>
      </c>
      <c r="W230" s="14" t="s">
        <v>853</v>
      </c>
    </row>
    <row r="231" spans="1:23" ht="29" x14ac:dyDescent="0.35">
      <c r="A231" s="21" t="s">
        <v>2478</v>
      </c>
      <c r="B231" s="21" t="s">
        <v>1751</v>
      </c>
      <c r="C231" s="21" t="s">
        <v>1024</v>
      </c>
      <c r="D231" s="21" t="s">
        <v>507</v>
      </c>
      <c r="E231" s="21" t="s">
        <v>1024</v>
      </c>
      <c r="F231" s="21" t="s">
        <v>1024</v>
      </c>
      <c r="G231" s="21" t="s">
        <v>2479</v>
      </c>
      <c r="H231" s="14" t="s">
        <v>9</v>
      </c>
      <c r="I231" s="14" t="s">
        <v>1043</v>
      </c>
      <c r="K231" s="25" t="s">
        <v>2713</v>
      </c>
      <c r="L231" s="21" t="s">
        <v>2480</v>
      </c>
      <c r="M231" s="21" t="s">
        <v>1024</v>
      </c>
      <c r="N231" s="14" t="s">
        <v>2534</v>
      </c>
      <c r="O231" s="22">
        <v>1200</v>
      </c>
      <c r="P231" s="21" t="s">
        <v>1045</v>
      </c>
      <c r="R231" s="21" t="s">
        <v>1024</v>
      </c>
      <c r="S231" s="21" t="s">
        <v>1024</v>
      </c>
      <c r="W231" s="14" t="s">
        <v>853</v>
      </c>
    </row>
    <row r="232" spans="1:23" ht="72.5" x14ac:dyDescent="0.35">
      <c r="A232" s="21" t="s">
        <v>2481</v>
      </c>
      <c r="B232" s="21" t="s">
        <v>2482</v>
      </c>
      <c r="C232" s="21" t="s">
        <v>1024</v>
      </c>
      <c r="D232" s="21" t="s">
        <v>507</v>
      </c>
      <c r="E232" s="21" t="s">
        <v>1024</v>
      </c>
      <c r="F232" s="21" t="s">
        <v>1024</v>
      </c>
      <c r="G232" s="21" t="s">
        <v>2483</v>
      </c>
      <c r="H232" s="14" t="s">
        <v>9</v>
      </c>
      <c r="I232" s="14" t="s">
        <v>1455</v>
      </c>
      <c r="K232" s="25" t="s">
        <v>2714</v>
      </c>
      <c r="L232" s="21" t="s">
        <v>1024</v>
      </c>
      <c r="M232" s="21" t="s">
        <v>2484</v>
      </c>
      <c r="N232" s="14" t="s">
        <v>2534</v>
      </c>
      <c r="O232" s="22">
        <v>12</v>
      </c>
      <c r="P232" s="21" t="s">
        <v>1045</v>
      </c>
      <c r="Q232" s="14" t="s">
        <v>2485</v>
      </c>
      <c r="R232" s="21" t="s">
        <v>2486</v>
      </c>
      <c r="S232" s="21" t="s">
        <v>1024</v>
      </c>
      <c r="W232" s="14" t="s">
        <v>853</v>
      </c>
    </row>
    <row r="233" spans="1:23" ht="43.5" x14ac:dyDescent="0.35">
      <c r="A233" s="21" t="s">
        <v>2487</v>
      </c>
      <c r="B233" s="21" t="s">
        <v>1745</v>
      </c>
      <c r="C233" s="21" t="s">
        <v>2488</v>
      </c>
      <c r="D233" s="21" t="s">
        <v>1930</v>
      </c>
      <c r="E233" s="21" t="s">
        <v>1745</v>
      </c>
      <c r="F233" s="21" t="s">
        <v>2488</v>
      </c>
      <c r="G233" s="21" t="s">
        <v>2489</v>
      </c>
      <c r="H233" s="14" t="s">
        <v>9</v>
      </c>
      <c r="I233" s="14" t="s">
        <v>1455</v>
      </c>
      <c r="K233" s="25" t="s">
        <v>2715</v>
      </c>
      <c r="L233" s="21" t="s">
        <v>1024</v>
      </c>
      <c r="M233" s="21" t="s">
        <v>2490</v>
      </c>
      <c r="N233" s="14" t="s">
        <v>2534</v>
      </c>
      <c r="O233" s="22">
        <v>40</v>
      </c>
      <c r="P233" s="21" t="s">
        <v>1045</v>
      </c>
      <c r="Q233" s="14" t="s">
        <v>2491</v>
      </c>
      <c r="R233" s="21" t="s">
        <v>2492</v>
      </c>
      <c r="S233" s="21" t="s">
        <v>1024</v>
      </c>
      <c r="W233" s="14" t="s">
        <v>853</v>
      </c>
    </row>
    <row r="234" spans="1:23" ht="43.5" x14ac:dyDescent="0.35">
      <c r="A234" s="21" t="s">
        <v>2493</v>
      </c>
      <c r="B234" s="21" t="s">
        <v>1161</v>
      </c>
      <c r="C234" s="21" t="s">
        <v>1085</v>
      </c>
      <c r="D234" s="21" t="s">
        <v>507</v>
      </c>
      <c r="E234" s="21" t="s">
        <v>1024</v>
      </c>
      <c r="F234" s="21" t="s">
        <v>1024</v>
      </c>
      <c r="G234" s="21" t="s">
        <v>2494</v>
      </c>
      <c r="H234" s="14" t="s">
        <v>9</v>
      </c>
      <c r="I234" s="14" t="s">
        <v>1068</v>
      </c>
      <c r="K234" s="25" t="s">
        <v>2716</v>
      </c>
      <c r="L234" s="21" t="s">
        <v>2495</v>
      </c>
      <c r="M234" s="21" t="s">
        <v>1024</v>
      </c>
      <c r="N234" s="14" t="s">
        <v>2534</v>
      </c>
      <c r="O234" s="22">
        <v>1200</v>
      </c>
      <c r="P234" s="21" t="s">
        <v>1045</v>
      </c>
      <c r="R234" s="21" t="s">
        <v>1024</v>
      </c>
      <c r="S234" s="21" t="s">
        <v>1024</v>
      </c>
      <c r="W234" s="14" t="s">
        <v>853</v>
      </c>
    </row>
    <row r="235" spans="1:23" ht="43.5" x14ac:dyDescent="0.35">
      <c r="A235" s="21" t="s">
        <v>2496</v>
      </c>
      <c r="B235" s="21" t="s">
        <v>2497</v>
      </c>
      <c r="C235" s="21" t="s">
        <v>1693</v>
      </c>
      <c r="D235" s="21" t="s">
        <v>2498</v>
      </c>
      <c r="E235" s="21" t="s">
        <v>2499</v>
      </c>
      <c r="F235" s="21" t="s">
        <v>1024</v>
      </c>
      <c r="G235" s="21" t="s">
        <v>2500</v>
      </c>
      <c r="H235" s="14" t="s">
        <v>9</v>
      </c>
      <c r="I235" s="14" t="s">
        <v>1043</v>
      </c>
      <c r="K235" s="25" t="s">
        <v>2717</v>
      </c>
      <c r="L235" s="21" t="s">
        <v>1024</v>
      </c>
      <c r="M235" s="21" t="s">
        <v>2501</v>
      </c>
      <c r="N235" s="14" t="s">
        <v>2534</v>
      </c>
      <c r="O235" s="22">
        <v>4</v>
      </c>
      <c r="P235" s="21" t="s">
        <v>1045</v>
      </c>
      <c r="Q235" s="14" t="s">
        <v>2502</v>
      </c>
      <c r="R235" s="21" t="s">
        <v>2503</v>
      </c>
      <c r="S235" s="21" t="s">
        <v>1024</v>
      </c>
      <c r="W235" s="14" t="s">
        <v>853</v>
      </c>
    </row>
    <row r="236" spans="1:23" ht="58" x14ac:dyDescent="0.35">
      <c r="A236" s="21" t="s">
        <v>2504</v>
      </c>
      <c r="B236" s="21" t="s">
        <v>2505</v>
      </c>
      <c r="C236" s="21" t="s">
        <v>1024</v>
      </c>
      <c r="D236" s="21" t="s">
        <v>2506</v>
      </c>
      <c r="E236" s="21" t="s">
        <v>2507</v>
      </c>
      <c r="F236" s="21" t="s">
        <v>2505</v>
      </c>
      <c r="G236" s="21" t="s">
        <v>2508</v>
      </c>
      <c r="H236" s="14" t="s">
        <v>9</v>
      </c>
      <c r="I236" s="14" t="s">
        <v>1068</v>
      </c>
      <c r="K236" s="25" t="s">
        <v>2718</v>
      </c>
      <c r="L236" s="21" t="s">
        <v>1024</v>
      </c>
      <c r="M236" s="21" t="s">
        <v>2509</v>
      </c>
      <c r="N236" s="14" t="s">
        <v>2534</v>
      </c>
      <c r="O236" s="22">
        <v>128</v>
      </c>
      <c r="P236" s="21" t="s">
        <v>1045</v>
      </c>
      <c r="Q236" s="14" t="s">
        <v>2510</v>
      </c>
      <c r="R236" s="21" t="s">
        <v>2511</v>
      </c>
      <c r="S236" s="21" t="s">
        <v>1024</v>
      </c>
      <c r="W236" s="14" t="s">
        <v>853</v>
      </c>
    </row>
    <row r="237" spans="1:23" ht="43.5" x14ac:dyDescent="0.35">
      <c r="A237" s="21" t="s">
        <v>2512</v>
      </c>
      <c r="B237" s="21" t="s">
        <v>2077</v>
      </c>
      <c r="C237" s="21" t="s">
        <v>1024</v>
      </c>
      <c r="D237" s="21" t="s">
        <v>2513</v>
      </c>
      <c r="E237" s="21" t="s">
        <v>2077</v>
      </c>
      <c r="F237" s="21" t="s">
        <v>1024</v>
      </c>
      <c r="G237" s="21" t="s">
        <v>2514</v>
      </c>
      <c r="H237" s="14" t="s">
        <v>9</v>
      </c>
      <c r="I237" s="14" t="s">
        <v>1113</v>
      </c>
      <c r="K237" s="25" t="s">
        <v>2719</v>
      </c>
      <c r="L237" s="21" t="s">
        <v>1024</v>
      </c>
      <c r="M237" s="21" t="s">
        <v>2515</v>
      </c>
      <c r="N237" s="14" t="s">
        <v>2534</v>
      </c>
      <c r="O237" s="22">
        <v>400</v>
      </c>
      <c r="P237" s="21" t="s">
        <v>1045</v>
      </c>
      <c r="Q237" s="14" t="s">
        <v>2516</v>
      </c>
      <c r="R237" s="21" t="s">
        <v>2517</v>
      </c>
      <c r="S237" s="21" t="s">
        <v>1024</v>
      </c>
      <c r="T237" s="14" t="s">
        <v>2518</v>
      </c>
      <c r="W237" s="14" t="s">
        <v>853</v>
      </c>
    </row>
    <row r="238" spans="1:23" ht="29" x14ac:dyDescent="0.35">
      <c r="A238" s="21" t="s">
        <v>2519</v>
      </c>
      <c r="B238" s="21" t="s">
        <v>1161</v>
      </c>
      <c r="C238" s="21" t="s">
        <v>1024</v>
      </c>
      <c r="D238" s="21" t="s">
        <v>2520</v>
      </c>
      <c r="E238" s="21" t="s">
        <v>1024</v>
      </c>
      <c r="F238" s="21" t="s">
        <v>1024</v>
      </c>
      <c r="G238" s="21" t="s">
        <v>2521</v>
      </c>
      <c r="H238" s="14" t="s">
        <v>9</v>
      </c>
      <c r="I238" s="14" t="s">
        <v>1043</v>
      </c>
      <c r="J238" s="14" t="s">
        <v>1498</v>
      </c>
      <c r="K238" s="25" t="s">
        <v>2585</v>
      </c>
      <c r="L238" s="21" t="s">
        <v>1024</v>
      </c>
      <c r="M238" s="21" t="s">
        <v>2522</v>
      </c>
      <c r="N238" s="14" t="s">
        <v>2534</v>
      </c>
      <c r="O238" s="22">
        <v>120</v>
      </c>
      <c r="P238" s="21" t="s">
        <v>1045</v>
      </c>
      <c r="Q238" s="14" t="s">
        <v>2523</v>
      </c>
      <c r="R238" s="21" t="s">
        <v>1024</v>
      </c>
      <c r="S238" s="21" t="s">
        <v>1024</v>
      </c>
      <c r="T238" s="14" t="s">
        <v>2524</v>
      </c>
      <c r="W238" s="14" t="s">
        <v>853</v>
      </c>
    </row>
    <row r="239" spans="1:23" ht="29" x14ac:dyDescent="0.35">
      <c r="A239" s="21" t="s">
        <v>2525</v>
      </c>
      <c r="B239" s="21" t="s">
        <v>1145</v>
      </c>
      <c r="C239" s="21" t="s">
        <v>1128</v>
      </c>
      <c r="D239" s="21" t="s">
        <v>2526</v>
      </c>
      <c r="E239" s="21" t="s">
        <v>2527</v>
      </c>
      <c r="F239" s="21" t="s">
        <v>1128</v>
      </c>
      <c r="G239" s="21" t="s">
        <v>2528</v>
      </c>
      <c r="H239" s="14" t="s">
        <v>9</v>
      </c>
      <c r="I239" s="14" t="s">
        <v>1264</v>
      </c>
      <c r="K239" s="25" t="s">
        <v>2720</v>
      </c>
      <c r="L239" s="21" t="s">
        <v>1024</v>
      </c>
      <c r="M239" s="21" t="s">
        <v>2529</v>
      </c>
      <c r="N239" s="14" t="s">
        <v>2534</v>
      </c>
      <c r="O239" s="22">
        <v>40</v>
      </c>
      <c r="P239" s="21" t="s">
        <v>1045</v>
      </c>
      <c r="Q239" s="14" t="s">
        <v>2530</v>
      </c>
      <c r="R239" s="21" t="s">
        <v>2531</v>
      </c>
      <c r="S239" s="21" t="s">
        <v>1024</v>
      </c>
      <c r="T239" s="14" t="s">
        <v>2532</v>
      </c>
      <c r="W239" s="14" t="s">
        <v>853</v>
      </c>
    </row>
  </sheetData>
  <sheetProtection algorithmName="SHA-512" hashValue="gpxAr9eaMYXcgmvZoqbGCUKZjFij2sXmyXvX+fKKj6usvJj0qUgkgF2P8oJKjuY3NJIHoNfDWkzH3A3hdQmp6A==" saltValue="JIKp8KifeMKmZ6ATjbWNew==" spinCount="100000" sheet="1" objects="1" scenarios="1" selectLockedCells="1"/>
  <mergeCells count="28">
    <mergeCell ref="A14:D14"/>
    <mergeCell ref="H14:K14"/>
    <mergeCell ref="E14:F14"/>
    <mergeCell ref="L14:M14"/>
    <mergeCell ref="A16:D16"/>
    <mergeCell ref="E16:F16"/>
    <mergeCell ref="A10:D10"/>
    <mergeCell ref="E10:F10"/>
    <mergeCell ref="H10:K10"/>
    <mergeCell ref="L10:M10"/>
    <mergeCell ref="A12:D12"/>
    <mergeCell ref="E12:F12"/>
    <mergeCell ref="H12:K12"/>
    <mergeCell ref="L12:M12"/>
    <mergeCell ref="A6:D6"/>
    <mergeCell ref="E6:F6"/>
    <mergeCell ref="H6:K6"/>
    <mergeCell ref="L6:M6"/>
    <mergeCell ref="A8:D8"/>
    <mergeCell ref="E8:F8"/>
    <mergeCell ref="H8:K8"/>
    <mergeCell ref="L8:M8"/>
    <mergeCell ref="A1:M1"/>
    <mergeCell ref="A4:D4"/>
    <mergeCell ref="E4:F4"/>
    <mergeCell ref="H4:K4"/>
    <mergeCell ref="L4:M4"/>
    <mergeCell ref="B2:C2"/>
  </mergeCells>
  <dataValidations count="25">
    <dataValidation type="list" allowBlank="1" showInputMessage="1" showErrorMessage="1" errorTitle="Invalid Input" error="Please select a valid State from the drop-down list" sqref="I20:I65536">
      <formula1>INDIRECT(IF(H20="INDIA",H20,"NA"))</formula1>
    </dataValidation>
    <dataValidation operator="equal" allowBlank="1" showErrorMessage="1" errorTitle="Invalid Date" error="Invalid date format" sqref="R19"/>
    <dataValidation type="textLength" operator="lessThanOrEqual" allowBlank="1" showErrorMessage="1" errorTitle="Invalid Name" error="Lenght of Joint Holder Name Should be less than 100 characters." sqref="U19:U65536">
      <formula1>100</formula1>
    </dataValidation>
    <dataValidation type="textLength" operator="lessThanOrEqual" allowBlank="1" showErrorMessage="1" errorTitle="Invalid Name" error="Length of Nominee Name should be less than 100 characters." sqref="T19:T65536">
      <formula1>100</formula1>
    </dataValidation>
    <dataValidation type="textLength" operator="lessThanOrEqual" allowBlank="1" showErrorMessage="1" errorTitle="Invalid Remarks" error="Length of Remarks should be less than 100 characters." sqref="V19:V65536">
      <formula1>100</formula1>
    </dataValidation>
    <dataValidation type="textLength" operator="equal" allowBlank="1" showErrorMessage="1" errorTitle="Invalid Aadhar" error="Aadhar should contain 12 Numbers" sqref="S19:S65536">
      <formula1>12</formula1>
    </dataValidation>
    <dataValidation type="textLength" operator="equal" allowBlank="1" showErrorMessage="1" errorTitle="Invalid Date" error="Invalid Date Format" sqref="R21:R65536">
      <formula1>11</formula1>
    </dataValidation>
    <dataValidation type="textLength" operator="equal" allowBlank="1" showErrorMessage="1" errorTitle="Invalid PAN" error="PAN should be 10 characters" sqref="Q19:Q65536">
      <formula1>10</formula1>
    </dataValidation>
    <dataValidation type="list" allowBlank="1" showInputMessage="1" showErrorMessage="1" sqref="W20:W65536">
      <formula1>formula</formula1>
    </dataValidation>
    <dataValidation type="list" allowBlank="1" showInputMessage="1" showErrorMessage="1" sqref="W19">
      <formula1>Investment_Litigation</formula1>
    </dataValidation>
    <dataValidation type="textLength" operator="equal" allowBlank="1" showInputMessage="1" showErrorMessage="1" errorTitle="Input Error" error="Please enter the Date of Event in the required format" sqref="P21:P65536">
      <formula1>11</formula1>
    </dataValidation>
    <dataValidation type="list" allowBlank="1" showInputMessage="1" showErrorMessage="1" errorTitle="Invalid Input" error="Please select a valid Investment Type from the drop-down list" sqref="N20:N65536">
      <formula1>InvestmentType</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20:M65536">
      <formula1>60</formula1>
    </dataValidation>
    <dataValidation type="textLength" allowBlank="1" showInputMessage="1" showErrorMessage="1" errorTitle="Input Error" error="Folio Number should be alphanumeric and less than or equal 20 characters." sqref="L20:L65536">
      <formula1>1</formula1>
      <formula2>20</formula2>
    </dataValidation>
    <dataValidation type="textLength" allowBlank="1" showInputMessage="1" showErrorMessage="1" errorTitle="Input Error" error="Please enter a valid Pin Code" sqref="K20:K65536">
      <formula1>6</formula1>
      <formula2>12</formula2>
    </dataValidation>
    <dataValidation type="textLength" operator="lessThanOrEqual" allowBlank="1" showInputMessage="1" showErrorMessage="1" errorTitle="Input Error" error="You cannot enter Address more than 300 characters." sqref="G919:G65536">
      <formula1>300</formula1>
    </dataValidation>
    <dataValidation type="textLength" operator="lessThanOrEqual" allowBlank="1" showInputMessage="1" showErrorMessage="1" errorTitle="input Error" error="You cannot enter Name more than 35 characters." sqref="D21:F65536">
      <formula1>35</formula1>
    </dataValidation>
    <dataValidation type="textLength" operator="lessThanOrEqual" allowBlank="1" showInputMessage="1" showErrorMessage="1" errorTitle="Input Error" error="You cannot enter Name more than 35 characters." sqref="C21:C65536 A20:B65536 C20:F20">
      <formula1>35</formula1>
    </dataValidation>
    <dataValidation type="list" allowBlank="1" showInputMessage="1" showErrorMessage="1" errorTitle="Invalid Input" error="Please select a valid Country from the dropdown" sqref="H20:H65536">
      <formula1>Country</formula1>
    </dataValidation>
    <dataValidation type="textLength" allowBlank="1" showInputMessage="1" showErrorMessage="1" errorTitle="Input Error" error="You cannot enter Address more than 300 characters" sqref="G20:G918">
      <formula1>1</formula1>
      <formula2>300</formula2>
    </dataValidation>
    <dataValidation type="textLength" allowBlank="1" showInputMessage="1" showErrorMessage="1" errorTitle="invalid CIN" error="Please enter a valid CIN" sqref="B2:C2">
      <formula1>4</formula1>
      <formula2>21</formula2>
    </dataValidation>
    <dataValidation type="custom" operator="equal" allowBlank="1" showInputMessage="1" showErrorMessage="1" errorTitle="Input Error" error="Please enter the Date of Event in the required format" sqref="P20">
      <formula1>AND(ISNUMBER(DATEVALUE(TEXT(P20,"DD-MMM-YYYY"))), LEN(P20)=11)</formula1>
    </dataValidation>
    <dataValidation type="custom" operator="equal" allowBlank="1" showErrorMessage="1" errorTitle="Invalid Date" error="Invalid Date Format" sqref="R20">
      <formula1>AND(ISNUMBER(DATEVALUE(TEXT(R20,"DD-MMM-YYYY"))), LEN(R20)=11)</formula1>
    </dataValidation>
    <dataValidation type="list" allowBlank="1" showInputMessage="1" showErrorMessage="1" sqref="J20:J1048576">
      <formula1>INDIRECT(SUBSTITUTE(SUBSTITUTE(I20," ",""),"&amp;","AND"))</formula1>
    </dataValidation>
    <dataValidation type="custom" allowBlank="1" showInputMessage="1" showErrorMessage="1" errorTitle="Input Error" error="Please enter the proper Amount ranging from 0.01 - 9999999999999.99" sqref="O20:O1048576">
      <formula1>AND(VALUE(O20)&gt;=0,VALUE(O20)&lt;10000000000000,IFERROR(LEN(O20)-FIND(".",O20),0)&lt;=2)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146" r:id="rId4" name="CommandButton2">
          <controlPr locked="0" defaultSize="0" autoLine="0" r:id="rId5">
            <anchor moveWithCells="1">
              <from>
                <xdr:col>6</xdr:col>
                <xdr:colOff>419100</xdr:colOff>
                <xdr:row>4</xdr:row>
                <xdr:rowOff>19050</xdr:rowOff>
              </from>
              <to>
                <xdr:col>6</xdr:col>
                <xdr:colOff>1397000</xdr:colOff>
                <xdr:row>5</xdr:row>
                <xdr:rowOff>107950</xdr:rowOff>
              </to>
            </anchor>
          </controlPr>
        </control>
      </mc:Choice>
      <mc:Fallback>
        <control shapeId="6146" r:id="rId4" name="CommandButton2"/>
      </mc:Fallback>
    </mc:AlternateContent>
    <mc:AlternateContent xmlns:mc="http://schemas.openxmlformats.org/markup-compatibility/2006">
      <mc:Choice Requires="x14">
        <control shapeId="6147" r:id="rId6" name="CommandButton3">
          <controlPr locked="0" defaultSize="0" autoLine="0" r:id="rId7">
            <anchor moveWithCells="1">
              <from>
                <xdr:col>6</xdr:col>
                <xdr:colOff>431800</xdr:colOff>
                <xdr:row>7</xdr:row>
                <xdr:rowOff>31750</xdr:rowOff>
              </from>
              <to>
                <xdr:col>6</xdr:col>
                <xdr:colOff>1409700</xdr:colOff>
                <xdr:row>8</xdr:row>
                <xdr:rowOff>120650</xdr:rowOff>
              </to>
            </anchor>
          </controlPr>
        </control>
      </mc:Choice>
      <mc:Fallback>
        <control shapeId="6147" r:id="rId6"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98" zoomScaleNormal="98" workbookViewId="0">
      <selection activeCell="A13" sqref="A1:XFD1048576"/>
    </sheetView>
  </sheetViews>
  <sheetFormatPr defaultRowHeight="14.5" x14ac:dyDescent="0.35"/>
  <cols>
    <col min="1" max="1" width="164.54296875" customWidth="1"/>
  </cols>
  <sheetData/>
  <sheetProtection algorithmName="SHA-512" hashValue="SYfwVSUmcphKNkRxGHmrLC1p7MagStKRwmRZbrgbi5sLTcteLrhxNAmhkTTkga7YJgJrPGZGndJKvGoUbxlBLQ==" saltValue="Jn++FgfnIqdQ170QT4uvJA==" spinCount="100000" sheet="1" objects="1" scenarios="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S247"/>
  <sheetViews>
    <sheetView workbookViewId="0">
      <selection activeCell="B13" sqref="B13"/>
    </sheetView>
  </sheetViews>
  <sheetFormatPr defaultRowHeight="14.5" x14ac:dyDescent="0.35"/>
  <cols>
    <col min="1" max="1" width="49.453125" bestFit="1" customWidth="1"/>
    <col min="2" max="3" width="27.54296875" bestFit="1" customWidth="1"/>
    <col min="4" max="4" width="15.1796875" bestFit="1" customWidth="1"/>
    <col min="5" max="5" width="19.26953125" bestFit="1" customWidth="1"/>
    <col min="6" max="6" width="16.81640625" bestFit="1" customWidth="1"/>
    <col min="7" max="7" width="16.1796875" bestFit="1" customWidth="1"/>
    <col min="8" max="8" width="11" bestFit="1" customWidth="1"/>
    <col min="9" max="9" width="14.7265625" bestFit="1" customWidth="1"/>
    <col min="10" max="10" width="19.81640625" bestFit="1" customWidth="1"/>
    <col min="11" max="11" width="27.54296875" bestFit="1" customWidth="1"/>
    <col min="12" max="12" width="15.81640625" bestFit="1" customWidth="1"/>
    <col min="13" max="13" width="10" bestFit="1" customWidth="1"/>
    <col min="14" max="15" width="14" bestFit="1" customWidth="1"/>
    <col min="16" max="16" width="16.81640625" bestFit="1" customWidth="1"/>
    <col min="17" max="17" width="18.81640625" bestFit="1" customWidth="1"/>
    <col min="18" max="18" width="20.1796875" bestFit="1" customWidth="1"/>
    <col min="19" max="19" width="17.26953125" bestFit="1" customWidth="1"/>
    <col min="20" max="20" width="19.7265625" bestFit="1" customWidth="1"/>
    <col min="21" max="21" width="13.1796875" bestFit="1" customWidth="1"/>
    <col min="22" max="22" width="15.81640625" bestFit="1" customWidth="1"/>
    <col min="23" max="23" width="17.453125" bestFit="1" customWidth="1"/>
    <col min="24" max="24" width="14.54296875" bestFit="1" customWidth="1"/>
    <col min="25" max="25" width="19" bestFit="1" customWidth="1"/>
    <col min="26" max="26" width="9.81640625" bestFit="1" customWidth="1"/>
    <col min="27" max="27" width="12.7265625" bestFit="1" customWidth="1"/>
    <col min="28" max="28" width="23.453125" bestFit="1" customWidth="1"/>
    <col min="29" max="29" width="11.7265625" bestFit="1" customWidth="1"/>
    <col min="30" max="30" width="31.81640625" bestFit="1" customWidth="1"/>
    <col min="31" max="31" width="15.81640625" bestFit="1" customWidth="1"/>
    <col min="32" max="32" width="12.453125" bestFit="1" customWidth="1"/>
    <col min="33" max="33" width="16.7265625" bestFit="1" customWidth="1"/>
    <col min="34" max="34" width="13.26953125" bestFit="1" customWidth="1"/>
    <col min="35" max="35" width="12.81640625" bestFit="1" customWidth="1"/>
    <col min="36" max="36" width="32.1796875" bestFit="1" customWidth="1"/>
    <col min="37" max="37" width="18.453125" bestFit="1" customWidth="1"/>
    <col min="38" max="38" width="17" bestFit="1" customWidth="1"/>
    <col min="40" max="40" width="43.7265625" bestFit="1" customWidth="1"/>
    <col min="44" max="44" width="6.453125" customWidth="1"/>
    <col min="45" max="45" width="21.1796875" customWidth="1"/>
  </cols>
  <sheetData>
    <row r="1" spans="1:45" s="8" customFormat="1" x14ac:dyDescent="0.35">
      <c r="A1" s="8" t="s">
        <v>8</v>
      </c>
      <c r="B1" s="8" t="s">
        <v>256</v>
      </c>
      <c r="C1" s="8" t="s">
        <v>257</v>
      </c>
      <c r="D1" s="8" t="s">
        <v>258</v>
      </c>
      <c r="E1" s="11" t="s">
        <v>259</v>
      </c>
      <c r="F1" s="11" t="s">
        <v>260</v>
      </c>
      <c r="G1" s="11" t="s">
        <v>261</v>
      </c>
      <c r="H1" s="11" t="s">
        <v>262</v>
      </c>
      <c r="I1" s="11" t="s">
        <v>1026</v>
      </c>
      <c r="J1" s="11" t="s">
        <v>888</v>
      </c>
      <c r="K1" s="11" t="s">
        <v>263</v>
      </c>
      <c r="L1" s="11" t="s">
        <v>264</v>
      </c>
      <c r="M1" s="11" t="s">
        <v>265</v>
      </c>
      <c r="N1" s="11" t="s">
        <v>266</v>
      </c>
      <c r="O1" s="11" t="s">
        <v>267</v>
      </c>
      <c r="P1" s="11" t="s">
        <v>268</v>
      </c>
      <c r="Q1" s="11" t="s">
        <v>1025</v>
      </c>
      <c r="R1" s="11" t="s">
        <v>269</v>
      </c>
      <c r="S1" s="11" t="s">
        <v>270</v>
      </c>
      <c r="T1" s="11" t="s">
        <v>271</v>
      </c>
      <c r="U1" s="11" t="s">
        <v>272</v>
      </c>
      <c r="V1" s="11" t="s">
        <v>273</v>
      </c>
      <c r="W1" s="11" t="s">
        <v>274</v>
      </c>
      <c r="X1" s="11" t="s">
        <v>275</v>
      </c>
      <c r="Y1" s="11" t="s">
        <v>276</v>
      </c>
      <c r="Z1" s="11" t="s">
        <v>277</v>
      </c>
      <c r="AA1" s="11" t="s">
        <v>278</v>
      </c>
      <c r="AB1" s="11" t="s">
        <v>279</v>
      </c>
      <c r="AC1" s="11" t="s">
        <v>280</v>
      </c>
      <c r="AD1" s="11" t="s">
        <v>281</v>
      </c>
      <c r="AE1" s="11" t="s">
        <v>282</v>
      </c>
      <c r="AF1" s="11" t="s">
        <v>283</v>
      </c>
      <c r="AG1" s="11" t="s">
        <v>284</v>
      </c>
      <c r="AH1" s="11" t="s">
        <v>285</v>
      </c>
      <c r="AI1" s="11" t="s">
        <v>286</v>
      </c>
      <c r="AJ1" s="11" t="s">
        <v>287</v>
      </c>
      <c r="AK1" s="11" t="s">
        <v>288</v>
      </c>
      <c r="AL1" s="11" t="s">
        <v>289</v>
      </c>
      <c r="AN1" s="8" t="s">
        <v>813</v>
      </c>
      <c r="AP1" s="9">
        <v>3</v>
      </c>
      <c r="AR1" s="8" t="s">
        <v>507</v>
      </c>
      <c r="AS1" s="8" t="s">
        <v>851</v>
      </c>
    </row>
    <row r="2" spans="1:45" ht="15.5" x14ac:dyDescent="0.35">
      <c r="A2" t="s">
        <v>9</v>
      </c>
      <c r="B2" t="s">
        <v>257</v>
      </c>
      <c r="C2" t="s">
        <v>864</v>
      </c>
      <c r="D2" t="s">
        <v>291</v>
      </c>
      <c r="E2" t="s">
        <v>303</v>
      </c>
      <c r="F2" t="s">
        <v>330</v>
      </c>
      <c r="G2" t="s">
        <v>357</v>
      </c>
      <c r="H2" t="s">
        <v>262</v>
      </c>
      <c r="I2" t="s">
        <v>881</v>
      </c>
      <c r="J2" t="s">
        <v>888</v>
      </c>
      <c r="K2" t="s">
        <v>388</v>
      </c>
      <c r="L2" t="s">
        <v>889</v>
      </c>
      <c r="M2" t="s">
        <v>398</v>
      </c>
      <c r="N2" t="s">
        <v>892</v>
      </c>
      <c r="O2" t="s">
        <v>426</v>
      </c>
      <c r="P2" t="s">
        <v>902</v>
      </c>
      <c r="Q2" t="s">
        <v>907</v>
      </c>
      <c r="R2" t="s">
        <v>1027</v>
      </c>
      <c r="S2" t="s">
        <v>484</v>
      </c>
      <c r="T2" t="s">
        <v>501</v>
      </c>
      <c r="U2" t="s">
        <v>272</v>
      </c>
      <c r="V2" t="s">
        <v>532</v>
      </c>
      <c r="W2" t="s">
        <v>567</v>
      </c>
      <c r="X2" t="s">
        <v>941</v>
      </c>
      <c r="Y2" t="s">
        <v>591</v>
      </c>
      <c r="Z2" t="s">
        <v>594</v>
      </c>
      <c r="AA2" t="s">
        <v>958</v>
      </c>
      <c r="AB2" t="s">
        <v>622</v>
      </c>
      <c r="AC2" t="s">
        <v>280</v>
      </c>
      <c r="AD2" t="s">
        <v>646</v>
      </c>
      <c r="AE2" t="s">
        <v>678</v>
      </c>
      <c r="AF2" t="s">
        <v>680</v>
      </c>
      <c r="AG2" t="s">
        <v>985</v>
      </c>
      <c r="AH2" t="s">
        <v>993</v>
      </c>
      <c r="AI2" t="s">
        <v>717</v>
      </c>
      <c r="AJ2" t="s">
        <v>750</v>
      </c>
      <c r="AK2" t="s">
        <v>792</v>
      </c>
      <c r="AL2" t="s">
        <v>799</v>
      </c>
      <c r="AN2" s="10" t="s">
        <v>814</v>
      </c>
      <c r="AP2" s="13"/>
      <c r="AR2" t="s">
        <v>507</v>
      </c>
      <c r="AS2" t="s">
        <v>852</v>
      </c>
    </row>
    <row r="3" spans="1:45" ht="15.5" x14ac:dyDescent="0.35">
      <c r="A3" t="s">
        <v>10</v>
      </c>
      <c r="B3" t="s">
        <v>258</v>
      </c>
      <c r="C3" t="s">
        <v>865</v>
      </c>
      <c r="D3" t="s">
        <v>290</v>
      </c>
      <c r="E3" t="s">
        <v>309</v>
      </c>
      <c r="F3" t="s">
        <v>317</v>
      </c>
      <c r="G3" t="s">
        <v>364</v>
      </c>
      <c r="I3" t="s">
        <v>382</v>
      </c>
      <c r="K3" t="s">
        <v>389</v>
      </c>
      <c r="L3" t="s">
        <v>393</v>
      </c>
      <c r="M3" t="s">
        <v>399</v>
      </c>
      <c r="N3" t="s">
        <v>412</v>
      </c>
      <c r="O3" t="s">
        <v>900</v>
      </c>
      <c r="P3" t="s">
        <v>445</v>
      </c>
      <c r="Q3" t="s">
        <v>459</v>
      </c>
      <c r="R3" t="s">
        <v>1028</v>
      </c>
      <c r="S3" t="s">
        <v>488</v>
      </c>
      <c r="T3" t="s">
        <v>933</v>
      </c>
      <c r="V3" t="s">
        <v>555</v>
      </c>
      <c r="W3" t="s">
        <v>573</v>
      </c>
      <c r="X3" t="s">
        <v>942</v>
      </c>
      <c r="Y3" t="s">
        <v>950</v>
      </c>
      <c r="Z3" t="s">
        <v>956</v>
      </c>
      <c r="AA3" t="s">
        <v>609</v>
      </c>
      <c r="AB3" t="s">
        <v>619</v>
      </c>
      <c r="AC3" t="s">
        <v>974</v>
      </c>
      <c r="AD3" t="s">
        <v>633</v>
      </c>
      <c r="AE3" t="s">
        <v>661</v>
      </c>
      <c r="AF3" t="s">
        <v>683</v>
      </c>
      <c r="AG3" t="s">
        <v>705</v>
      </c>
      <c r="AH3" t="s">
        <v>994</v>
      </c>
      <c r="AI3" t="s">
        <v>1006</v>
      </c>
      <c r="AJ3" t="s">
        <v>734</v>
      </c>
      <c r="AK3" t="s">
        <v>782</v>
      </c>
      <c r="AL3" t="s">
        <v>1020</v>
      </c>
      <c r="AN3" s="10" t="s">
        <v>815</v>
      </c>
      <c r="AS3" t="s">
        <v>853</v>
      </c>
    </row>
    <row r="4" spans="1:45" ht="15.5" x14ac:dyDescent="0.35">
      <c r="A4" t="s">
        <v>11</v>
      </c>
      <c r="B4" t="s">
        <v>259</v>
      </c>
      <c r="C4" t="s">
        <v>866</v>
      </c>
      <c r="D4" t="s">
        <v>295</v>
      </c>
      <c r="E4" t="s">
        <v>312</v>
      </c>
      <c r="F4" t="s">
        <v>332</v>
      </c>
      <c r="G4" t="s">
        <v>354</v>
      </c>
      <c r="I4" t="s">
        <v>380</v>
      </c>
      <c r="L4" t="s">
        <v>392</v>
      </c>
      <c r="N4" t="s">
        <v>420</v>
      </c>
      <c r="O4" t="s">
        <v>432</v>
      </c>
      <c r="P4" t="s">
        <v>903</v>
      </c>
      <c r="Q4" t="s">
        <v>457</v>
      </c>
      <c r="R4" t="s">
        <v>1029</v>
      </c>
      <c r="S4" t="s">
        <v>920</v>
      </c>
      <c r="T4" t="s">
        <v>506</v>
      </c>
      <c r="V4" t="s">
        <v>935</v>
      </c>
      <c r="W4" t="s">
        <v>583</v>
      </c>
      <c r="X4" t="s">
        <v>943</v>
      </c>
      <c r="Y4" t="s">
        <v>951</v>
      </c>
      <c r="Z4" t="s">
        <v>598</v>
      </c>
      <c r="AA4" t="s">
        <v>602</v>
      </c>
      <c r="AB4" t="s">
        <v>627</v>
      </c>
      <c r="AC4" t="s">
        <v>975</v>
      </c>
      <c r="AD4" t="s">
        <v>644</v>
      </c>
      <c r="AE4" t="s">
        <v>650</v>
      </c>
      <c r="AF4" t="s">
        <v>681</v>
      </c>
      <c r="AG4" t="s">
        <v>986</v>
      </c>
      <c r="AH4" t="s">
        <v>874</v>
      </c>
      <c r="AI4" t="s">
        <v>718</v>
      </c>
      <c r="AJ4" t="s">
        <v>731</v>
      </c>
      <c r="AK4" t="s">
        <v>1018</v>
      </c>
      <c r="AL4" t="s">
        <v>798</v>
      </c>
      <c r="AN4" s="10" t="s">
        <v>816</v>
      </c>
    </row>
    <row r="5" spans="1:45" ht="15.5" x14ac:dyDescent="0.35">
      <c r="A5" t="s">
        <v>12</v>
      </c>
      <c r="B5" t="s">
        <v>260</v>
      </c>
      <c r="D5" t="s">
        <v>294</v>
      </c>
      <c r="E5" t="s">
        <v>875</v>
      </c>
      <c r="F5" t="s">
        <v>323</v>
      </c>
      <c r="G5" t="s">
        <v>356</v>
      </c>
      <c r="I5" t="s">
        <v>375</v>
      </c>
      <c r="L5" t="s">
        <v>890</v>
      </c>
      <c r="N5" t="s">
        <v>405</v>
      </c>
      <c r="O5" t="s">
        <v>434</v>
      </c>
      <c r="P5" t="s">
        <v>448</v>
      </c>
      <c r="Q5" t="s">
        <v>449</v>
      </c>
      <c r="R5" t="s">
        <v>1030</v>
      </c>
      <c r="S5" t="s">
        <v>485</v>
      </c>
      <c r="T5" t="s">
        <v>500</v>
      </c>
      <c r="V5" t="s">
        <v>522</v>
      </c>
      <c r="W5" t="s">
        <v>581</v>
      </c>
      <c r="X5" t="s">
        <v>944</v>
      </c>
      <c r="Y5" t="s">
        <v>590</v>
      </c>
      <c r="Z5" t="s">
        <v>957</v>
      </c>
      <c r="AA5" t="s">
        <v>603</v>
      </c>
      <c r="AB5" t="s">
        <v>960</v>
      </c>
      <c r="AD5" t="s">
        <v>976</v>
      </c>
      <c r="AE5" t="s">
        <v>667</v>
      </c>
      <c r="AF5" t="s">
        <v>682</v>
      </c>
      <c r="AG5" t="s">
        <v>704</v>
      </c>
      <c r="AH5" t="s">
        <v>714</v>
      </c>
      <c r="AI5" t="s">
        <v>1007</v>
      </c>
      <c r="AJ5" t="s">
        <v>728</v>
      </c>
      <c r="AK5" t="s">
        <v>783</v>
      </c>
      <c r="AL5" t="s">
        <v>802</v>
      </c>
      <c r="AN5" s="10" t="s">
        <v>817</v>
      </c>
    </row>
    <row r="6" spans="1:45" x14ac:dyDescent="0.35">
      <c r="A6" t="s">
        <v>13</v>
      </c>
      <c r="B6" t="s">
        <v>261</v>
      </c>
      <c r="D6" t="s">
        <v>867</v>
      </c>
      <c r="E6" t="s">
        <v>308</v>
      </c>
      <c r="F6" t="s">
        <v>335</v>
      </c>
      <c r="G6" t="s">
        <v>359</v>
      </c>
      <c r="I6" t="s">
        <v>379</v>
      </c>
      <c r="L6" t="s">
        <v>891</v>
      </c>
      <c r="N6" t="s">
        <v>893</v>
      </c>
      <c r="O6" t="s">
        <v>439</v>
      </c>
      <c r="P6" t="s">
        <v>440</v>
      </c>
      <c r="Q6" t="s">
        <v>458</v>
      </c>
      <c r="R6" t="s">
        <v>1031</v>
      </c>
      <c r="S6" t="s">
        <v>481</v>
      </c>
      <c r="T6" t="s">
        <v>505</v>
      </c>
      <c r="V6" t="s">
        <v>535</v>
      </c>
      <c r="W6" t="s">
        <v>559</v>
      </c>
      <c r="X6" t="s">
        <v>945</v>
      </c>
      <c r="Y6" t="s">
        <v>952</v>
      </c>
      <c r="Z6" t="s">
        <v>597</v>
      </c>
      <c r="AA6" t="s">
        <v>606</v>
      </c>
      <c r="AB6" t="s">
        <v>961</v>
      </c>
      <c r="AD6" t="s">
        <v>635</v>
      </c>
      <c r="AE6" t="s">
        <v>674</v>
      </c>
      <c r="AG6" t="s">
        <v>686</v>
      </c>
      <c r="AH6" t="s">
        <v>995</v>
      </c>
      <c r="AI6" t="s">
        <v>1008</v>
      </c>
      <c r="AJ6" t="s">
        <v>776</v>
      </c>
      <c r="AK6" t="s">
        <v>788</v>
      </c>
      <c r="AL6" t="s">
        <v>797</v>
      </c>
      <c r="AN6" s="12" t="s">
        <v>855</v>
      </c>
    </row>
    <row r="7" spans="1:45" x14ac:dyDescent="0.35">
      <c r="A7" t="s">
        <v>14</v>
      </c>
      <c r="B7" t="s">
        <v>262</v>
      </c>
      <c r="D7" t="s">
        <v>868</v>
      </c>
      <c r="E7" t="s">
        <v>306</v>
      </c>
      <c r="F7" t="s">
        <v>328</v>
      </c>
      <c r="G7" t="s">
        <v>372</v>
      </c>
      <c r="I7" t="s">
        <v>385</v>
      </c>
      <c r="L7" t="s">
        <v>395</v>
      </c>
      <c r="N7" t="s">
        <v>418</v>
      </c>
      <c r="O7" t="s">
        <v>425</v>
      </c>
      <c r="P7" t="s">
        <v>442</v>
      </c>
      <c r="Q7" t="s">
        <v>908</v>
      </c>
      <c r="R7" t="s">
        <v>1032</v>
      </c>
      <c r="S7" t="s">
        <v>472</v>
      </c>
      <c r="T7" t="s">
        <v>934</v>
      </c>
      <c r="V7" t="s">
        <v>546</v>
      </c>
      <c r="W7" t="s">
        <v>576</v>
      </c>
      <c r="X7" t="s">
        <v>946</v>
      </c>
      <c r="Y7" t="s">
        <v>589</v>
      </c>
      <c r="Z7" t="s">
        <v>600</v>
      </c>
      <c r="AA7" t="s">
        <v>959</v>
      </c>
      <c r="AB7" t="s">
        <v>621</v>
      </c>
      <c r="AD7" t="s">
        <v>632</v>
      </c>
      <c r="AE7" t="s">
        <v>653</v>
      </c>
      <c r="AG7" t="s">
        <v>689</v>
      </c>
      <c r="AH7" t="s">
        <v>996</v>
      </c>
      <c r="AI7" t="s">
        <v>716</v>
      </c>
      <c r="AJ7" t="s">
        <v>760</v>
      </c>
      <c r="AK7" t="s">
        <v>791</v>
      </c>
      <c r="AL7" t="s">
        <v>811</v>
      </c>
      <c r="AN7" s="12" t="s">
        <v>856</v>
      </c>
    </row>
    <row r="8" spans="1:45" ht="15.5" x14ac:dyDescent="0.35">
      <c r="A8" t="s">
        <v>15</v>
      </c>
      <c r="B8" t="s">
        <v>1026</v>
      </c>
      <c r="D8" t="s">
        <v>869</v>
      </c>
      <c r="E8" t="s">
        <v>301</v>
      </c>
      <c r="F8" t="s">
        <v>334</v>
      </c>
      <c r="G8" t="s">
        <v>363</v>
      </c>
      <c r="I8" t="s">
        <v>882</v>
      </c>
      <c r="L8" t="s">
        <v>397</v>
      </c>
      <c r="N8" t="s">
        <v>419</v>
      </c>
      <c r="O8" t="s">
        <v>438</v>
      </c>
      <c r="P8" t="s">
        <v>904</v>
      </c>
      <c r="Q8" t="s">
        <v>909</v>
      </c>
      <c r="R8" t="s">
        <v>1033</v>
      </c>
      <c r="S8" t="s">
        <v>480</v>
      </c>
      <c r="T8" t="s">
        <v>496</v>
      </c>
      <c r="V8" t="s">
        <v>551</v>
      </c>
      <c r="W8" t="s">
        <v>572</v>
      </c>
      <c r="X8" t="s">
        <v>947</v>
      </c>
      <c r="Y8" t="s">
        <v>953</v>
      </c>
      <c r="Z8" t="s">
        <v>595</v>
      </c>
      <c r="AA8" t="s">
        <v>604</v>
      </c>
      <c r="AB8" t="s">
        <v>618</v>
      </c>
      <c r="AD8" t="s">
        <v>634</v>
      </c>
      <c r="AE8" t="s">
        <v>671</v>
      </c>
      <c r="AG8" t="s">
        <v>987</v>
      </c>
      <c r="AH8" t="s">
        <v>997</v>
      </c>
      <c r="AI8" t="s">
        <v>1009</v>
      </c>
      <c r="AJ8" t="s">
        <v>1010</v>
      </c>
      <c r="AK8" t="s">
        <v>786</v>
      </c>
      <c r="AL8" t="s">
        <v>809</v>
      </c>
      <c r="AN8" s="10" t="s">
        <v>818</v>
      </c>
    </row>
    <row r="9" spans="1:45" ht="15.5" x14ac:dyDescent="0.35">
      <c r="A9" t="s">
        <v>16</v>
      </c>
      <c r="B9" t="s">
        <v>888</v>
      </c>
      <c r="D9" t="s">
        <v>870</v>
      </c>
      <c r="E9" t="s">
        <v>305</v>
      </c>
      <c r="F9" t="s">
        <v>316</v>
      </c>
      <c r="G9" t="s">
        <v>366</v>
      </c>
      <c r="I9" t="s">
        <v>384</v>
      </c>
      <c r="L9" t="s">
        <v>394</v>
      </c>
      <c r="N9" t="s">
        <v>406</v>
      </c>
      <c r="O9" t="s">
        <v>901</v>
      </c>
      <c r="P9" t="s">
        <v>443</v>
      </c>
      <c r="Q9" t="s">
        <v>450</v>
      </c>
      <c r="R9" t="s">
        <v>1034</v>
      </c>
      <c r="S9" t="s">
        <v>473</v>
      </c>
      <c r="T9" t="s">
        <v>498</v>
      </c>
      <c r="V9" t="s">
        <v>515</v>
      </c>
      <c r="W9" t="s">
        <v>577</v>
      </c>
      <c r="X9" t="s">
        <v>948</v>
      </c>
      <c r="Y9" t="s">
        <v>954</v>
      </c>
      <c r="Z9" t="s">
        <v>593</v>
      </c>
      <c r="AA9" t="s">
        <v>607</v>
      </c>
      <c r="AB9" t="s">
        <v>613</v>
      </c>
      <c r="AD9" t="s">
        <v>977</v>
      </c>
      <c r="AE9" t="s">
        <v>648</v>
      </c>
      <c r="AG9" t="s">
        <v>690</v>
      </c>
      <c r="AH9" t="s">
        <v>712</v>
      </c>
      <c r="AI9" t="s">
        <v>715</v>
      </c>
      <c r="AJ9" t="s">
        <v>762</v>
      </c>
      <c r="AK9" t="s">
        <v>785</v>
      </c>
      <c r="AL9" t="s">
        <v>795</v>
      </c>
      <c r="AN9" s="10" t="s">
        <v>819</v>
      </c>
    </row>
    <row r="10" spans="1:45" ht="15.5" x14ac:dyDescent="0.35">
      <c r="A10" t="s">
        <v>17</v>
      </c>
      <c r="B10" t="s">
        <v>263</v>
      </c>
      <c r="D10" t="s">
        <v>296</v>
      </c>
      <c r="E10" t="s">
        <v>311</v>
      </c>
      <c r="F10" t="s">
        <v>876</v>
      </c>
      <c r="G10" t="s">
        <v>878</v>
      </c>
      <c r="I10" t="s">
        <v>376</v>
      </c>
      <c r="L10" t="s">
        <v>396</v>
      </c>
      <c r="N10" t="s">
        <v>414</v>
      </c>
      <c r="O10" t="s">
        <v>435</v>
      </c>
      <c r="P10" t="s">
        <v>905</v>
      </c>
      <c r="Q10" t="s">
        <v>454</v>
      </c>
      <c r="R10" t="s">
        <v>1035</v>
      </c>
      <c r="S10" t="s">
        <v>491</v>
      </c>
      <c r="T10" t="s">
        <v>499</v>
      </c>
      <c r="V10" t="s">
        <v>539</v>
      </c>
      <c r="W10" t="s">
        <v>564</v>
      </c>
      <c r="X10" t="s">
        <v>949</v>
      </c>
      <c r="Y10" t="s">
        <v>588</v>
      </c>
      <c r="Z10" t="s">
        <v>596</v>
      </c>
      <c r="AA10" t="s">
        <v>605</v>
      </c>
      <c r="AB10" t="s">
        <v>962</v>
      </c>
      <c r="AD10" t="s">
        <v>638</v>
      </c>
      <c r="AE10" t="s">
        <v>649</v>
      </c>
      <c r="AG10" t="s">
        <v>706</v>
      </c>
      <c r="AH10" t="s">
        <v>998</v>
      </c>
      <c r="AI10" t="s">
        <v>952</v>
      </c>
      <c r="AJ10" t="s">
        <v>752</v>
      </c>
      <c r="AK10" t="s">
        <v>784</v>
      </c>
      <c r="AL10" t="s">
        <v>796</v>
      </c>
      <c r="AN10" s="10" t="s">
        <v>820</v>
      </c>
    </row>
    <row r="11" spans="1:45" x14ac:dyDescent="0.35">
      <c r="A11" t="s">
        <v>18</v>
      </c>
      <c r="B11" t="s">
        <v>264</v>
      </c>
      <c r="D11" t="s">
        <v>871</v>
      </c>
      <c r="E11" t="s">
        <v>313</v>
      </c>
      <c r="F11" t="s">
        <v>329</v>
      </c>
      <c r="G11" t="s">
        <v>341</v>
      </c>
      <c r="I11" t="s">
        <v>381</v>
      </c>
      <c r="L11" t="s">
        <v>391</v>
      </c>
      <c r="N11" t="s">
        <v>401</v>
      </c>
      <c r="O11" t="s">
        <v>427</v>
      </c>
      <c r="P11" t="s">
        <v>446</v>
      </c>
      <c r="Q11" t="s">
        <v>453</v>
      </c>
      <c r="R11" t="s">
        <v>915</v>
      </c>
      <c r="S11" t="s">
        <v>477</v>
      </c>
      <c r="T11" t="s">
        <v>504</v>
      </c>
      <c r="V11" t="s">
        <v>543</v>
      </c>
      <c r="W11" t="s">
        <v>561</v>
      </c>
      <c r="Y11" t="s">
        <v>955</v>
      </c>
      <c r="Z11" t="s">
        <v>599</v>
      </c>
      <c r="AA11" t="s">
        <v>608</v>
      </c>
      <c r="AB11" t="s">
        <v>610</v>
      </c>
      <c r="AD11" t="s">
        <v>978</v>
      </c>
      <c r="AE11" t="s">
        <v>669</v>
      </c>
      <c r="AG11" t="s">
        <v>974</v>
      </c>
      <c r="AH11" t="s">
        <v>710</v>
      </c>
      <c r="AJ11" t="s">
        <v>720</v>
      </c>
      <c r="AK11" t="s">
        <v>790</v>
      </c>
      <c r="AL11" t="s">
        <v>1021</v>
      </c>
      <c r="AN11" s="12" t="s">
        <v>821</v>
      </c>
    </row>
    <row r="12" spans="1:45" x14ac:dyDescent="0.35">
      <c r="A12" t="s">
        <v>19</v>
      </c>
      <c r="B12" t="s">
        <v>265</v>
      </c>
      <c r="D12" t="s">
        <v>299</v>
      </c>
      <c r="E12" t="s">
        <v>302</v>
      </c>
      <c r="F12" t="s">
        <v>331</v>
      </c>
      <c r="G12" t="s">
        <v>349</v>
      </c>
      <c r="I12" t="s">
        <v>883</v>
      </c>
      <c r="L12" t="s">
        <v>390</v>
      </c>
      <c r="N12" t="s">
        <v>894</v>
      </c>
      <c r="O12" t="s">
        <v>430</v>
      </c>
      <c r="P12" t="s">
        <v>447</v>
      </c>
      <c r="Q12" t="s">
        <v>910</v>
      </c>
      <c r="R12" t="s">
        <v>467</v>
      </c>
      <c r="S12" t="s">
        <v>921</v>
      </c>
      <c r="T12" t="s">
        <v>502</v>
      </c>
      <c r="V12" t="s">
        <v>547</v>
      </c>
      <c r="W12" t="s">
        <v>584</v>
      </c>
      <c r="Y12" t="s">
        <v>592</v>
      </c>
      <c r="AA12" t="s">
        <v>601</v>
      </c>
      <c r="AB12" t="s">
        <v>963</v>
      </c>
      <c r="AD12" t="s">
        <v>631</v>
      </c>
      <c r="AE12" t="s">
        <v>660</v>
      </c>
      <c r="AG12" t="s">
        <v>988</v>
      </c>
      <c r="AH12" t="s">
        <v>999</v>
      </c>
      <c r="AJ12" t="s">
        <v>1011</v>
      </c>
      <c r="AK12" t="s">
        <v>789</v>
      </c>
      <c r="AL12" t="s">
        <v>805</v>
      </c>
      <c r="AN12" s="12" t="s">
        <v>822</v>
      </c>
    </row>
    <row r="13" spans="1:45" x14ac:dyDescent="0.35">
      <c r="A13" t="s">
        <v>20</v>
      </c>
      <c r="B13" t="s">
        <v>266</v>
      </c>
      <c r="D13" t="s">
        <v>872</v>
      </c>
      <c r="E13" t="s">
        <v>307</v>
      </c>
      <c r="F13" t="s">
        <v>333</v>
      </c>
      <c r="G13" t="s">
        <v>879</v>
      </c>
      <c r="I13" t="s">
        <v>383</v>
      </c>
      <c r="N13" t="s">
        <v>421</v>
      </c>
      <c r="O13" t="s">
        <v>423</v>
      </c>
      <c r="P13" t="s">
        <v>444</v>
      </c>
      <c r="Q13" t="s">
        <v>911</v>
      </c>
      <c r="R13" t="s">
        <v>916</v>
      </c>
      <c r="S13" t="s">
        <v>922</v>
      </c>
      <c r="T13" t="s">
        <v>494</v>
      </c>
      <c r="V13" t="s">
        <v>550</v>
      </c>
      <c r="W13" t="s">
        <v>557</v>
      </c>
      <c r="AB13" t="s">
        <v>964</v>
      </c>
      <c r="AD13" t="s">
        <v>642</v>
      </c>
      <c r="AE13" t="s">
        <v>659</v>
      </c>
      <c r="AG13" t="s">
        <v>684</v>
      </c>
      <c r="AH13" t="s">
        <v>709</v>
      </c>
      <c r="AJ13" t="s">
        <v>1012</v>
      </c>
      <c r="AK13" t="s">
        <v>1019</v>
      </c>
      <c r="AL13" t="s">
        <v>804</v>
      </c>
      <c r="AN13" s="12" t="s">
        <v>854</v>
      </c>
    </row>
    <row r="14" spans="1:45" ht="15.5" x14ac:dyDescent="0.35">
      <c r="A14" t="s">
        <v>21</v>
      </c>
      <c r="B14" t="s">
        <v>267</v>
      </c>
      <c r="D14" t="s">
        <v>292</v>
      </c>
      <c r="E14" t="s">
        <v>304</v>
      </c>
      <c r="F14" t="s">
        <v>877</v>
      </c>
      <c r="G14" t="s">
        <v>342</v>
      </c>
      <c r="I14" t="s">
        <v>387</v>
      </c>
      <c r="N14" t="s">
        <v>895</v>
      </c>
      <c r="O14" t="s">
        <v>436</v>
      </c>
      <c r="P14" t="s">
        <v>906</v>
      </c>
      <c r="Q14" t="s">
        <v>912</v>
      </c>
      <c r="R14" t="s">
        <v>917</v>
      </c>
      <c r="S14" t="s">
        <v>474</v>
      </c>
      <c r="T14" t="s">
        <v>503</v>
      </c>
      <c r="V14" t="s">
        <v>541</v>
      </c>
      <c r="W14" t="s">
        <v>574</v>
      </c>
      <c r="AB14" t="s">
        <v>623</v>
      </c>
      <c r="AD14" t="s">
        <v>629</v>
      </c>
      <c r="AE14" t="s">
        <v>981</v>
      </c>
      <c r="AG14" t="s">
        <v>695</v>
      </c>
      <c r="AH14" t="s">
        <v>1000</v>
      </c>
      <c r="AJ14" t="s">
        <v>736</v>
      </c>
      <c r="AK14" t="s">
        <v>787</v>
      </c>
      <c r="AL14" t="s">
        <v>800</v>
      </c>
      <c r="AN14" s="10" t="s">
        <v>844</v>
      </c>
    </row>
    <row r="15" spans="1:45" ht="15.5" x14ac:dyDescent="0.35">
      <c r="A15" t="s">
        <v>22</v>
      </c>
      <c r="B15" t="s">
        <v>268</v>
      </c>
      <c r="D15" t="s">
        <v>298</v>
      </c>
      <c r="E15" t="s">
        <v>310</v>
      </c>
      <c r="F15" t="s">
        <v>324</v>
      </c>
      <c r="G15" t="s">
        <v>368</v>
      </c>
      <c r="I15" t="s">
        <v>884</v>
      </c>
      <c r="N15" t="s">
        <v>409</v>
      </c>
      <c r="O15" t="s">
        <v>428</v>
      </c>
      <c r="Q15" t="s">
        <v>913</v>
      </c>
      <c r="R15" t="s">
        <v>461</v>
      </c>
      <c r="S15" t="s">
        <v>489</v>
      </c>
      <c r="T15" t="s">
        <v>495</v>
      </c>
      <c r="V15" t="s">
        <v>526</v>
      </c>
      <c r="W15" t="s">
        <v>938</v>
      </c>
      <c r="AB15" t="s">
        <v>626</v>
      </c>
      <c r="AD15" t="s">
        <v>640</v>
      </c>
      <c r="AE15" t="s">
        <v>670</v>
      </c>
      <c r="AG15" t="s">
        <v>699</v>
      </c>
      <c r="AH15" t="s">
        <v>713</v>
      </c>
      <c r="AJ15" t="s">
        <v>735</v>
      </c>
      <c r="AK15" t="s">
        <v>793</v>
      </c>
      <c r="AL15" t="s">
        <v>810</v>
      </c>
      <c r="AN15" s="10"/>
    </row>
    <row r="16" spans="1:45" x14ac:dyDescent="0.35">
      <c r="A16" t="s">
        <v>23</v>
      </c>
      <c r="B16" t="s">
        <v>1025</v>
      </c>
      <c r="D16" t="s">
        <v>873</v>
      </c>
      <c r="E16" t="s">
        <v>314</v>
      </c>
      <c r="F16" t="s">
        <v>327</v>
      </c>
      <c r="G16" t="s">
        <v>361</v>
      </c>
      <c r="I16" t="s">
        <v>885</v>
      </c>
      <c r="N16" t="s">
        <v>402</v>
      </c>
      <c r="O16" t="s">
        <v>437</v>
      </c>
      <c r="Q16" t="s">
        <v>451</v>
      </c>
      <c r="R16" t="s">
        <v>469</v>
      </c>
      <c r="S16" t="s">
        <v>923</v>
      </c>
      <c r="T16" t="s">
        <v>497</v>
      </c>
      <c r="V16" t="s">
        <v>936</v>
      </c>
      <c r="W16" t="s">
        <v>566</v>
      </c>
      <c r="AB16" t="s">
        <v>611</v>
      </c>
      <c r="AD16" t="s">
        <v>979</v>
      </c>
      <c r="AE16" t="s">
        <v>982</v>
      </c>
      <c r="AG16" t="s">
        <v>989</v>
      </c>
      <c r="AH16" t="s">
        <v>1001</v>
      </c>
      <c r="AJ16" t="s">
        <v>1013</v>
      </c>
      <c r="AL16" t="s">
        <v>1022</v>
      </c>
    </row>
    <row r="17" spans="1:38" x14ac:dyDescent="0.35">
      <c r="A17" t="s">
        <v>24</v>
      </c>
      <c r="B17" t="s">
        <v>269</v>
      </c>
      <c r="D17" t="s">
        <v>293</v>
      </c>
      <c r="F17" t="s">
        <v>326</v>
      </c>
      <c r="G17" t="s">
        <v>350</v>
      </c>
      <c r="I17" t="s">
        <v>377</v>
      </c>
      <c r="N17" t="s">
        <v>422</v>
      </c>
      <c r="O17" t="s">
        <v>424</v>
      </c>
      <c r="Q17" t="s">
        <v>456</v>
      </c>
      <c r="R17" t="s">
        <v>465</v>
      </c>
      <c r="S17" t="s">
        <v>493</v>
      </c>
      <c r="V17" t="s">
        <v>529</v>
      </c>
      <c r="W17" t="s">
        <v>586</v>
      </c>
      <c r="AB17" t="s">
        <v>965</v>
      </c>
      <c r="AD17" t="s">
        <v>641</v>
      </c>
      <c r="AE17" t="s">
        <v>666</v>
      </c>
      <c r="AG17" t="s">
        <v>698</v>
      </c>
      <c r="AH17" t="s">
        <v>708</v>
      </c>
      <c r="AJ17" t="s">
        <v>746</v>
      </c>
      <c r="AL17" t="s">
        <v>812</v>
      </c>
    </row>
    <row r="18" spans="1:38" x14ac:dyDescent="0.35">
      <c r="A18" t="s">
        <v>25</v>
      </c>
      <c r="B18" t="s">
        <v>270</v>
      </c>
      <c r="D18" t="s">
        <v>297</v>
      </c>
      <c r="F18" t="s">
        <v>336</v>
      </c>
      <c r="G18" t="s">
        <v>346</v>
      </c>
      <c r="I18" t="s">
        <v>886</v>
      </c>
      <c r="N18" t="s">
        <v>896</v>
      </c>
      <c r="O18" t="s">
        <v>433</v>
      </c>
      <c r="Q18" t="s">
        <v>455</v>
      </c>
      <c r="R18" t="s">
        <v>460</v>
      </c>
      <c r="S18" t="s">
        <v>476</v>
      </c>
      <c r="V18" t="s">
        <v>536</v>
      </c>
      <c r="W18" t="s">
        <v>939</v>
      </c>
      <c r="AB18" t="s">
        <v>966</v>
      </c>
      <c r="AD18" t="s">
        <v>643</v>
      </c>
      <c r="AE18" t="s">
        <v>983</v>
      </c>
      <c r="AG18" t="s">
        <v>691</v>
      </c>
      <c r="AH18" t="s">
        <v>842</v>
      </c>
      <c r="AJ18" t="s">
        <v>724</v>
      </c>
      <c r="AL18" t="s">
        <v>806</v>
      </c>
    </row>
    <row r="19" spans="1:38" x14ac:dyDescent="0.35">
      <c r="A19" t="s">
        <v>26</v>
      </c>
      <c r="B19" t="s">
        <v>271</v>
      </c>
      <c r="D19" t="s">
        <v>874</v>
      </c>
      <c r="F19" t="s">
        <v>315</v>
      </c>
      <c r="G19" t="s">
        <v>340</v>
      </c>
      <c r="I19" t="s">
        <v>374</v>
      </c>
      <c r="N19" t="s">
        <v>897</v>
      </c>
      <c r="O19" t="s">
        <v>431</v>
      </c>
      <c r="Q19" t="s">
        <v>452</v>
      </c>
      <c r="R19" t="s">
        <v>918</v>
      </c>
      <c r="S19" t="s">
        <v>924</v>
      </c>
      <c r="V19" t="s">
        <v>544</v>
      </c>
      <c r="W19" t="s">
        <v>570</v>
      </c>
      <c r="AB19" t="s">
        <v>967</v>
      </c>
      <c r="AD19" t="s">
        <v>636</v>
      </c>
      <c r="AE19" t="s">
        <v>658</v>
      </c>
      <c r="AG19" t="s">
        <v>703</v>
      </c>
      <c r="AH19" t="s">
        <v>711</v>
      </c>
      <c r="AJ19" t="s">
        <v>741</v>
      </c>
      <c r="AL19" t="s">
        <v>808</v>
      </c>
    </row>
    <row r="20" spans="1:38" x14ac:dyDescent="0.35">
      <c r="A20" t="s">
        <v>27</v>
      </c>
      <c r="B20" t="s">
        <v>272</v>
      </c>
      <c r="D20" t="s">
        <v>300</v>
      </c>
      <c r="F20" t="s">
        <v>318</v>
      </c>
      <c r="G20" t="s">
        <v>352</v>
      </c>
      <c r="I20" t="s">
        <v>386</v>
      </c>
      <c r="N20" t="s">
        <v>404</v>
      </c>
      <c r="O20" t="s">
        <v>429</v>
      </c>
      <c r="Q20" t="s">
        <v>914</v>
      </c>
      <c r="R20" t="s">
        <v>466</v>
      </c>
      <c r="S20" t="s">
        <v>925</v>
      </c>
      <c r="V20" t="s">
        <v>548</v>
      </c>
      <c r="W20" t="s">
        <v>575</v>
      </c>
      <c r="AB20" t="s">
        <v>968</v>
      </c>
      <c r="AD20" t="s">
        <v>630</v>
      </c>
      <c r="AE20" t="s">
        <v>663</v>
      </c>
      <c r="AG20" t="s">
        <v>687</v>
      </c>
      <c r="AH20" t="s">
        <v>1002</v>
      </c>
      <c r="AJ20" t="s">
        <v>772</v>
      </c>
      <c r="AL20" t="s">
        <v>801</v>
      </c>
    </row>
    <row r="21" spans="1:38" x14ac:dyDescent="0.35">
      <c r="A21" t="s">
        <v>28</v>
      </c>
      <c r="B21" t="s">
        <v>273</v>
      </c>
      <c r="F21" t="s">
        <v>319</v>
      </c>
      <c r="G21" t="s">
        <v>360</v>
      </c>
      <c r="I21" t="s">
        <v>887</v>
      </c>
      <c r="N21" t="s">
        <v>411</v>
      </c>
      <c r="R21" t="s">
        <v>464</v>
      </c>
      <c r="S21" t="s">
        <v>926</v>
      </c>
      <c r="V21" t="s">
        <v>521</v>
      </c>
      <c r="W21" t="s">
        <v>587</v>
      </c>
      <c r="AB21" t="s">
        <v>617</v>
      </c>
      <c r="AD21" t="s">
        <v>639</v>
      </c>
      <c r="AE21" t="s">
        <v>984</v>
      </c>
      <c r="AG21" t="s">
        <v>701</v>
      </c>
      <c r="AH21" t="s">
        <v>1003</v>
      </c>
      <c r="AJ21" t="s">
        <v>739</v>
      </c>
      <c r="AL21" t="s">
        <v>794</v>
      </c>
    </row>
    <row r="22" spans="1:38" x14ac:dyDescent="0.35">
      <c r="A22" t="s">
        <v>29</v>
      </c>
      <c r="B22" t="s">
        <v>274</v>
      </c>
      <c r="F22" t="s">
        <v>325</v>
      </c>
      <c r="G22" t="s">
        <v>371</v>
      </c>
      <c r="I22" t="s">
        <v>373</v>
      </c>
      <c r="N22" t="s">
        <v>400</v>
      </c>
      <c r="R22" t="s">
        <v>462</v>
      </c>
      <c r="S22" t="s">
        <v>927</v>
      </c>
      <c r="V22" t="s">
        <v>534</v>
      </c>
      <c r="W22" t="s">
        <v>580</v>
      </c>
      <c r="AB22" t="s">
        <v>624</v>
      </c>
      <c r="AD22" t="s">
        <v>637</v>
      </c>
      <c r="AE22" t="s">
        <v>665</v>
      </c>
      <c r="AG22" t="s">
        <v>697</v>
      </c>
      <c r="AH22" t="s">
        <v>1004</v>
      </c>
      <c r="AJ22" t="s">
        <v>759</v>
      </c>
      <c r="AL22" t="s">
        <v>807</v>
      </c>
    </row>
    <row r="23" spans="1:38" x14ac:dyDescent="0.35">
      <c r="A23" t="s">
        <v>30</v>
      </c>
      <c r="B23" t="s">
        <v>275</v>
      </c>
      <c r="F23" t="s">
        <v>320</v>
      </c>
      <c r="G23" t="s">
        <v>353</v>
      </c>
      <c r="I23" t="s">
        <v>378</v>
      </c>
      <c r="N23" t="s">
        <v>898</v>
      </c>
      <c r="R23" t="s">
        <v>468</v>
      </c>
      <c r="S23" t="s">
        <v>478</v>
      </c>
      <c r="V23" t="s">
        <v>516</v>
      </c>
      <c r="W23" t="s">
        <v>563</v>
      </c>
      <c r="AB23" t="s">
        <v>625</v>
      </c>
      <c r="AD23" t="s">
        <v>647</v>
      </c>
      <c r="AE23" t="s">
        <v>679</v>
      </c>
      <c r="AG23" t="s">
        <v>688</v>
      </c>
      <c r="AH23" t="s">
        <v>1005</v>
      </c>
      <c r="AJ23" t="s">
        <v>730</v>
      </c>
      <c r="AL23" t="s">
        <v>803</v>
      </c>
    </row>
    <row r="24" spans="1:38" x14ac:dyDescent="0.35">
      <c r="A24" t="s">
        <v>31</v>
      </c>
      <c r="B24" t="s">
        <v>276</v>
      </c>
      <c r="F24" t="s">
        <v>322</v>
      </c>
      <c r="G24" t="s">
        <v>880</v>
      </c>
      <c r="N24" t="s">
        <v>899</v>
      </c>
      <c r="R24" t="s">
        <v>463</v>
      </c>
      <c r="S24" t="s">
        <v>483</v>
      </c>
      <c r="V24" t="s">
        <v>556</v>
      </c>
      <c r="W24" t="s">
        <v>582</v>
      </c>
      <c r="AB24" t="s">
        <v>628</v>
      </c>
      <c r="AD24" t="s">
        <v>645</v>
      </c>
      <c r="AE24" t="s">
        <v>657</v>
      </c>
      <c r="AG24" t="s">
        <v>702</v>
      </c>
      <c r="AJ24" t="s">
        <v>441</v>
      </c>
    </row>
    <row r="25" spans="1:38" x14ac:dyDescent="0.35">
      <c r="A25" t="s">
        <v>32</v>
      </c>
      <c r="B25" t="s">
        <v>277</v>
      </c>
      <c r="F25" t="s">
        <v>321</v>
      </c>
      <c r="G25" t="s">
        <v>362</v>
      </c>
      <c r="N25" t="s">
        <v>415</v>
      </c>
      <c r="R25" t="s">
        <v>919</v>
      </c>
      <c r="S25" t="s">
        <v>471</v>
      </c>
      <c r="V25" t="s">
        <v>527</v>
      </c>
      <c r="W25" t="s">
        <v>579</v>
      </c>
      <c r="AB25" t="s">
        <v>612</v>
      </c>
      <c r="AD25" t="s">
        <v>980</v>
      </c>
      <c r="AE25" t="s">
        <v>675</v>
      </c>
      <c r="AG25" t="s">
        <v>692</v>
      </c>
      <c r="AJ25" t="s">
        <v>751</v>
      </c>
    </row>
    <row r="26" spans="1:38" x14ac:dyDescent="0.35">
      <c r="A26" t="s">
        <v>33</v>
      </c>
      <c r="B26" t="s">
        <v>278</v>
      </c>
      <c r="G26" t="s">
        <v>339</v>
      </c>
      <c r="N26" t="s">
        <v>407</v>
      </c>
      <c r="R26" t="s">
        <v>470</v>
      </c>
      <c r="S26" t="s">
        <v>490</v>
      </c>
      <c r="V26" t="s">
        <v>533</v>
      </c>
      <c r="W26" t="s">
        <v>568</v>
      </c>
      <c r="AB26" t="s">
        <v>615</v>
      </c>
      <c r="AE26" t="s">
        <v>651</v>
      </c>
      <c r="AG26" t="s">
        <v>693</v>
      </c>
      <c r="AJ26" t="s">
        <v>764</v>
      </c>
    </row>
    <row r="27" spans="1:38" x14ac:dyDescent="0.35">
      <c r="A27" t="s">
        <v>34</v>
      </c>
      <c r="B27" t="s">
        <v>279</v>
      </c>
      <c r="G27" t="s">
        <v>369</v>
      </c>
      <c r="N27" t="s">
        <v>416</v>
      </c>
      <c r="S27" t="s">
        <v>928</v>
      </c>
      <c r="V27" t="s">
        <v>542</v>
      </c>
      <c r="W27" t="s">
        <v>571</v>
      </c>
      <c r="AB27" t="s">
        <v>614</v>
      </c>
      <c r="AE27" t="s">
        <v>656</v>
      </c>
      <c r="AG27" t="s">
        <v>696</v>
      </c>
      <c r="AJ27" t="s">
        <v>775</v>
      </c>
    </row>
    <row r="28" spans="1:38" x14ac:dyDescent="0.35">
      <c r="A28" t="s">
        <v>35</v>
      </c>
      <c r="B28" t="s">
        <v>280</v>
      </c>
      <c r="G28" t="s">
        <v>351</v>
      </c>
      <c r="N28" t="s">
        <v>410</v>
      </c>
      <c r="S28" t="s">
        <v>929</v>
      </c>
      <c r="V28" t="s">
        <v>549</v>
      </c>
      <c r="W28" t="s">
        <v>560</v>
      </c>
      <c r="AB28" t="s">
        <v>969</v>
      </c>
      <c r="AE28" t="s">
        <v>677</v>
      </c>
      <c r="AG28" t="s">
        <v>990</v>
      </c>
      <c r="AJ28" t="s">
        <v>753</v>
      </c>
    </row>
    <row r="29" spans="1:38" x14ac:dyDescent="0.35">
      <c r="A29" t="s">
        <v>36</v>
      </c>
      <c r="B29" t="s">
        <v>281</v>
      </c>
      <c r="G29" t="s">
        <v>355</v>
      </c>
      <c r="N29" t="s">
        <v>403</v>
      </c>
      <c r="S29" t="s">
        <v>492</v>
      </c>
      <c r="V29" t="s">
        <v>510</v>
      </c>
      <c r="W29" t="s">
        <v>585</v>
      </c>
      <c r="AB29" t="s">
        <v>970</v>
      </c>
      <c r="AE29" t="s">
        <v>655</v>
      </c>
      <c r="AG29" t="s">
        <v>694</v>
      </c>
      <c r="AJ29" t="s">
        <v>743</v>
      </c>
    </row>
    <row r="30" spans="1:38" x14ac:dyDescent="0.35">
      <c r="A30" t="s">
        <v>37</v>
      </c>
      <c r="B30" t="s">
        <v>282</v>
      </c>
      <c r="G30" t="s">
        <v>345</v>
      </c>
      <c r="N30" t="s">
        <v>413</v>
      </c>
      <c r="S30" t="s">
        <v>930</v>
      </c>
      <c r="V30" t="s">
        <v>553</v>
      </c>
      <c r="W30" t="s">
        <v>940</v>
      </c>
      <c r="AB30" t="s">
        <v>620</v>
      </c>
      <c r="AE30" t="s">
        <v>652</v>
      </c>
      <c r="AG30" t="s">
        <v>991</v>
      </c>
      <c r="AJ30" t="s">
        <v>1014</v>
      </c>
    </row>
    <row r="31" spans="1:38" x14ac:dyDescent="0.35">
      <c r="A31" t="s">
        <v>38</v>
      </c>
      <c r="B31" t="s">
        <v>283</v>
      </c>
      <c r="G31" t="s">
        <v>347</v>
      </c>
      <c r="N31" t="s">
        <v>417</v>
      </c>
      <c r="S31" t="s">
        <v>482</v>
      </c>
      <c r="V31" t="s">
        <v>512</v>
      </c>
      <c r="W31" t="s">
        <v>578</v>
      </c>
      <c r="AB31" t="s">
        <v>971</v>
      </c>
      <c r="AE31" t="s">
        <v>662</v>
      </c>
      <c r="AG31" t="s">
        <v>992</v>
      </c>
      <c r="AJ31" t="s">
        <v>781</v>
      </c>
    </row>
    <row r="32" spans="1:38" x14ac:dyDescent="0.35">
      <c r="A32" t="s">
        <v>39</v>
      </c>
      <c r="B32" t="s">
        <v>284</v>
      </c>
      <c r="G32" t="s">
        <v>338</v>
      </c>
      <c r="N32" t="s">
        <v>408</v>
      </c>
      <c r="S32" t="s">
        <v>931</v>
      </c>
      <c r="V32" t="s">
        <v>537</v>
      </c>
      <c r="W32" t="s">
        <v>338</v>
      </c>
      <c r="AB32" t="s">
        <v>972</v>
      </c>
      <c r="AE32" t="s">
        <v>668</v>
      </c>
      <c r="AG32" t="s">
        <v>707</v>
      </c>
      <c r="AJ32" t="s">
        <v>749</v>
      </c>
    </row>
    <row r="33" spans="1:36" x14ac:dyDescent="0.35">
      <c r="A33" t="s">
        <v>40</v>
      </c>
      <c r="B33" t="s">
        <v>285</v>
      </c>
      <c r="G33" t="s">
        <v>344</v>
      </c>
      <c r="S33" t="s">
        <v>475</v>
      </c>
      <c r="V33" t="s">
        <v>538</v>
      </c>
      <c r="W33" t="s">
        <v>565</v>
      </c>
      <c r="AB33" t="s">
        <v>973</v>
      </c>
      <c r="AE33" t="s">
        <v>654</v>
      </c>
      <c r="AG33" t="s">
        <v>685</v>
      </c>
      <c r="AJ33" t="s">
        <v>774</v>
      </c>
    </row>
    <row r="34" spans="1:36" x14ac:dyDescent="0.35">
      <c r="A34" t="s">
        <v>41</v>
      </c>
      <c r="B34" t="s">
        <v>286</v>
      </c>
      <c r="G34" t="s">
        <v>367</v>
      </c>
      <c r="S34" t="s">
        <v>932</v>
      </c>
      <c r="V34" t="s">
        <v>540</v>
      </c>
      <c r="W34" t="s">
        <v>558</v>
      </c>
      <c r="AB34" t="s">
        <v>616</v>
      </c>
      <c r="AE34" t="s">
        <v>672</v>
      </c>
      <c r="AG34" t="s">
        <v>700</v>
      </c>
      <c r="AJ34" t="s">
        <v>765</v>
      </c>
    </row>
    <row r="35" spans="1:36" x14ac:dyDescent="0.35">
      <c r="A35" t="s">
        <v>42</v>
      </c>
      <c r="B35" t="s">
        <v>287</v>
      </c>
      <c r="G35" t="s">
        <v>370</v>
      </c>
      <c r="S35" t="s">
        <v>486</v>
      </c>
      <c r="V35" t="s">
        <v>531</v>
      </c>
      <c r="W35" t="s">
        <v>569</v>
      </c>
      <c r="AE35" t="s">
        <v>676</v>
      </c>
      <c r="AJ35" t="s">
        <v>744</v>
      </c>
    </row>
    <row r="36" spans="1:36" x14ac:dyDescent="0.35">
      <c r="A36" t="s">
        <v>43</v>
      </c>
      <c r="B36" t="s">
        <v>288</v>
      </c>
      <c r="G36" t="s">
        <v>365</v>
      </c>
      <c r="S36" t="s">
        <v>479</v>
      </c>
      <c r="V36" t="s">
        <v>545</v>
      </c>
      <c r="W36" t="s">
        <v>562</v>
      </c>
      <c r="AE36" t="s">
        <v>664</v>
      </c>
      <c r="AJ36" t="s">
        <v>721</v>
      </c>
    </row>
    <row r="37" spans="1:36" x14ac:dyDescent="0.35">
      <c r="A37" t="s">
        <v>44</v>
      </c>
      <c r="B37" t="s">
        <v>289</v>
      </c>
      <c r="G37" t="s">
        <v>337</v>
      </c>
      <c r="S37" t="s">
        <v>487</v>
      </c>
      <c r="V37" t="s">
        <v>554</v>
      </c>
      <c r="AJ37" t="s">
        <v>745</v>
      </c>
    </row>
    <row r="38" spans="1:36" x14ac:dyDescent="0.35">
      <c r="A38" t="s">
        <v>45</v>
      </c>
      <c r="G38" t="s">
        <v>348</v>
      </c>
      <c r="V38" t="s">
        <v>524</v>
      </c>
      <c r="AJ38" t="s">
        <v>747</v>
      </c>
    </row>
    <row r="39" spans="1:36" x14ac:dyDescent="0.35">
      <c r="A39" t="s">
        <v>46</v>
      </c>
      <c r="G39" t="s">
        <v>343</v>
      </c>
      <c r="V39" t="s">
        <v>508</v>
      </c>
      <c r="AJ39" t="s">
        <v>771</v>
      </c>
    </row>
    <row r="40" spans="1:36" x14ac:dyDescent="0.35">
      <c r="A40" t="s">
        <v>47</v>
      </c>
      <c r="G40" t="s">
        <v>358</v>
      </c>
      <c r="V40" t="s">
        <v>525</v>
      </c>
      <c r="AJ40" t="s">
        <v>729</v>
      </c>
    </row>
    <row r="41" spans="1:36" x14ac:dyDescent="0.35">
      <c r="A41" t="s">
        <v>48</v>
      </c>
      <c r="V41" t="s">
        <v>517</v>
      </c>
      <c r="AJ41" t="s">
        <v>722</v>
      </c>
    </row>
    <row r="42" spans="1:36" x14ac:dyDescent="0.35">
      <c r="A42" t="s">
        <v>49</v>
      </c>
      <c r="V42" t="s">
        <v>513</v>
      </c>
      <c r="AJ42" t="s">
        <v>737</v>
      </c>
    </row>
    <row r="43" spans="1:36" x14ac:dyDescent="0.35">
      <c r="A43" t="s">
        <v>50</v>
      </c>
      <c r="V43" t="s">
        <v>520</v>
      </c>
      <c r="AJ43" t="s">
        <v>780</v>
      </c>
    </row>
    <row r="44" spans="1:36" x14ac:dyDescent="0.35">
      <c r="A44" t="s">
        <v>51</v>
      </c>
      <c r="V44" t="s">
        <v>518</v>
      </c>
      <c r="AJ44" t="s">
        <v>769</v>
      </c>
    </row>
    <row r="45" spans="1:36" x14ac:dyDescent="0.35">
      <c r="A45" t="s">
        <v>52</v>
      </c>
      <c r="V45" t="s">
        <v>528</v>
      </c>
      <c r="AJ45" t="s">
        <v>1015</v>
      </c>
    </row>
    <row r="46" spans="1:36" x14ac:dyDescent="0.35">
      <c r="A46" t="s">
        <v>53</v>
      </c>
      <c r="V46" t="s">
        <v>523</v>
      </c>
      <c r="AJ46" t="s">
        <v>758</v>
      </c>
    </row>
    <row r="47" spans="1:36" x14ac:dyDescent="0.35">
      <c r="A47" t="s">
        <v>54</v>
      </c>
      <c r="V47" t="s">
        <v>552</v>
      </c>
      <c r="AJ47" t="s">
        <v>770</v>
      </c>
    </row>
    <row r="48" spans="1:36" x14ac:dyDescent="0.35">
      <c r="A48" t="s">
        <v>55</v>
      </c>
      <c r="V48" t="s">
        <v>511</v>
      </c>
      <c r="AJ48" t="s">
        <v>773</v>
      </c>
    </row>
    <row r="49" spans="1:36" x14ac:dyDescent="0.35">
      <c r="A49" t="s">
        <v>56</v>
      </c>
      <c r="V49" t="s">
        <v>509</v>
      </c>
      <c r="AJ49" t="s">
        <v>732</v>
      </c>
    </row>
    <row r="50" spans="1:36" x14ac:dyDescent="0.35">
      <c r="A50" t="s">
        <v>57</v>
      </c>
      <c r="V50" t="s">
        <v>514</v>
      </c>
      <c r="AJ50" t="s">
        <v>748</v>
      </c>
    </row>
    <row r="51" spans="1:36" x14ac:dyDescent="0.35">
      <c r="A51" t="s">
        <v>58</v>
      </c>
      <c r="V51" t="s">
        <v>530</v>
      </c>
      <c r="AJ51" t="s">
        <v>768</v>
      </c>
    </row>
    <row r="52" spans="1:36" x14ac:dyDescent="0.35">
      <c r="A52" t="s">
        <v>59</v>
      </c>
      <c r="V52" t="s">
        <v>519</v>
      </c>
      <c r="AJ52" t="s">
        <v>778</v>
      </c>
    </row>
    <row r="53" spans="1:36" x14ac:dyDescent="0.35">
      <c r="A53" t="s">
        <v>60</v>
      </c>
      <c r="V53" t="s">
        <v>937</v>
      </c>
      <c r="AJ53" t="s">
        <v>755</v>
      </c>
    </row>
    <row r="54" spans="1:36" x14ac:dyDescent="0.35">
      <c r="A54" t="s">
        <v>61</v>
      </c>
      <c r="AJ54" t="s">
        <v>754</v>
      </c>
    </row>
    <row r="55" spans="1:36" x14ac:dyDescent="0.35">
      <c r="A55" t="s">
        <v>62</v>
      </c>
      <c r="AJ55" t="s">
        <v>733</v>
      </c>
    </row>
    <row r="56" spans="1:36" x14ac:dyDescent="0.35">
      <c r="A56" t="s">
        <v>63</v>
      </c>
      <c r="AJ56" t="s">
        <v>767</v>
      </c>
    </row>
    <row r="57" spans="1:36" x14ac:dyDescent="0.35">
      <c r="A57" t="s">
        <v>64</v>
      </c>
      <c r="AJ57" t="s">
        <v>761</v>
      </c>
    </row>
    <row r="58" spans="1:36" x14ac:dyDescent="0.35">
      <c r="A58" t="s">
        <v>65</v>
      </c>
      <c r="AJ58" t="s">
        <v>779</v>
      </c>
    </row>
    <row r="59" spans="1:36" x14ac:dyDescent="0.35">
      <c r="A59" t="s">
        <v>66</v>
      </c>
      <c r="AJ59" t="s">
        <v>1016</v>
      </c>
    </row>
    <row r="60" spans="1:36" x14ac:dyDescent="0.35">
      <c r="A60" t="s">
        <v>67</v>
      </c>
      <c r="AJ60" t="s">
        <v>727</v>
      </c>
    </row>
    <row r="61" spans="1:36" x14ac:dyDescent="0.35">
      <c r="A61" t="s">
        <v>68</v>
      </c>
      <c r="AJ61" t="s">
        <v>763</v>
      </c>
    </row>
    <row r="62" spans="1:36" x14ac:dyDescent="0.35">
      <c r="A62" t="s">
        <v>69</v>
      </c>
      <c r="AJ62" t="s">
        <v>756</v>
      </c>
    </row>
    <row r="63" spans="1:36" x14ac:dyDescent="0.35">
      <c r="A63" t="s">
        <v>70</v>
      </c>
      <c r="AJ63" t="s">
        <v>740</v>
      </c>
    </row>
    <row r="64" spans="1:36" x14ac:dyDescent="0.35">
      <c r="A64" t="s">
        <v>71</v>
      </c>
      <c r="AJ64" t="s">
        <v>766</v>
      </c>
    </row>
    <row r="65" spans="1:36" x14ac:dyDescent="0.35">
      <c r="A65" t="s">
        <v>72</v>
      </c>
      <c r="AJ65" t="s">
        <v>723</v>
      </c>
    </row>
    <row r="66" spans="1:36" x14ac:dyDescent="0.35">
      <c r="A66" t="s">
        <v>73</v>
      </c>
      <c r="AJ66" t="s">
        <v>1017</v>
      </c>
    </row>
    <row r="67" spans="1:36" x14ac:dyDescent="0.35">
      <c r="A67" t="s">
        <v>74</v>
      </c>
      <c r="AJ67" t="s">
        <v>757</v>
      </c>
    </row>
    <row r="68" spans="1:36" x14ac:dyDescent="0.35">
      <c r="A68" t="s">
        <v>75</v>
      </c>
      <c r="AJ68" t="s">
        <v>726</v>
      </c>
    </row>
    <row r="69" spans="1:36" x14ac:dyDescent="0.35">
      <c r="A69" t="s">
        <v>76</v>
      </c>
      <c r="AJ69" t="s">
        <v>673</v>
      </c>
    </row>
    <row r="70" spans="1:36" x14ac:dyDescent="0.35">
      <c r="A70" t="s">
        <v>77</v>
      </c>
      <c r="AJ70" t="s">
        <v>777</v>
      </c>
    </row>
    <row r="71" spans="1:36" x14ac:dyDescent="0.35">
      <c r="A71" t="s">
        <v>78</v>
      </c>
      <c r="AJ71" t="s">
        <v>725</v>
      </c>
    </row>
    <row r="72" spans="1:36" x14ac:dyDescent="0.35">
      <c r="A72" t="s">
        <v>79</v>
      </c>
      <c r="AJ72" t="s">
        <v>738</v>
      </c>
    </row>
    <row r="73" spans="1:36" x14ac:dyDescent="0.35">
      <c r="A73" t="s">
        <v>80</v>
      </c>
      <c r="AJ73" t="s">
        <v>742</v>
      </c>
    </row>
    <row r="74" spans="1:36" x14ac:dyDescent="0.35">
      <c r="A74" t="s">
        <v>81</v>
      </c>
      <c r="AJ74" t="s">
        <v>719</v>
      </c>
    </row>
    <row r="75" spans="1:36" x14ac:dyDescent="0.35">
      <c r="A75" t="s">
        <v>82</v>
      </c>
    </row>
    <row r="76" spans="1:36" x14ac:dyDescent="0.35">
      <c r="A76" t="s">
        <v>83</v>
      </c>
    </row>
    <row r="77" spans="1:36" x14ac:dyDescent="0.35">
      <c r="A77" t="s">
        <v>84</v>
      </c>
    </row>
    <row r="78" spans="1:36" x14ac:dyDescent="0.35">
      <c r="A78" t="s">
        <v>85</v>
      </c>
    </row>
    <row r="79" spans="1:36" x14ac:dyDescent="0.35">
      <c r="A79" t="s">
        <v>86</v>
      </c>
    </row>
    <row r="80" spans="1:36" x14ac:dyDescent="0.35">
      <c r="A80" t="s">
        <v>87</v>
      </c>
    </row>
    <row r="81" spans="1:1" x14ac:dyDescent="0.35">
      <c r="A81" t="s">
        <v>88</v>
      </c>
    </row>
    <row r="82" spans="1:1" x14ac:dyDescent="0.35">
      <c r="A82" t="s">
        <v>89</v>
      </c>
    </row>
    <row r="83" spans="1:1" x14ac:dyDescent="0.35">
      <c r="A83" t="s">
        <v>90</v>
      </c>
    </row>
    <row r="84" spans="1:1" x14ac:dyDescent="0.35">
      <c r="A84" t="s">
        <v>91</v>
      </c>
    </row>
    <row r="85" spans="1:1" x14ac:dyDescent="0.35">
      <c r="A85" t="s">
        <v>92</v>
      </c>
    </row>
    <row r="86" spans="1:1" x14ac:dyDescent="0.35">
      <c r="A86" t="s">
        <v>93</v>
      </c>
    </row>
    <row r="87" spans="1:1" x14ac:dyDescent="0.35">
      <c r="A87" t="s">
        <v>94</v>
      </c>
    </row>
    <row r="88" spans="1:1" x14ac:dyDescent="0.35">
      <c r="A88" t="s">
        <v>95</v>
      </c>
    </row>
    <row r="89" spans="1:1" x14ac:dyDescent="0.35">
      <c r="A89" t="s">
        <v>96</v>
      </c>
    </row>
    <row r="90" spans="1:1" x14ac:dyDescent="0.35">
      <c r="A90" t="s">
        <v>97</v>
      </c>
    </row>
    <row r="91" spans="1:1" x14ac:dyDescent="0.35">
      <c r="A91" t="s">
        <v>98</v>
      </c>
    </row>
    <row r="92" spans="1:1" x14ac:dyDescent="0.35">
      <c r="A92" t="s">
        <v>99</v>
      </c>
    </row>
    <row r="93" spans="1:1" x14ac:dyDescent="0.35">
      <c r="A93" t="s">
        <v>100</v>
      </c>
    </row>
    <row r="94" spans="1:1" x14ac:dyDescent="0.35">
      <c r="A94" t="s">
        <v>101</v>
      </c>
    </row>
    <row r="95" spans="1:1" x14ac:dyDescent="0.35">
      <c r="A95" t="s">
        <v>102</v>
      </c>
    </row>
    <row r="96" spans="1:1" x14ac:dyDescent="0.35">
      <c r="A96" t="s">
        <v>103</v>
      </c>
    </row>
    <row r="97" spans="1:1" x14ac:dyDescent="0.35">
      <c r="A97" t="s">
        <v>104</v>
      </c>
    </row>
    <row r="98" spans="1:1" x14ac:dyDescent="0.35">
      <c r="A98" t="s">
        <v>105</v>
      </c>
    </row>
    <row r="99" spans="1:1" x14ac:dyDescent="0.35">
      <c r="A99" t="s">
        <v>106</v>
      </c>
    </row>
    <row r="100" spans="1:1" x14ac:dyDescent="0.35">
      <c r="A100" t="s">
        <v>107</v>
      </c>
    </row>
    <row r="101" spans="1:1" x14ac:dyDescent="0.35">
      <c r="A101" t="s">
        <v>108</v>
      </c>
    </row>
    <row r="102" spans="1:1" x14ac:dyDescent="0.35">
      <c r="A102" t="s">
        <v>109</v>
      </c>
    </row>
    <row r="103" spans="1:1" x14ac:dyDescent="0.35">
      <c r="A103" t="s">
        <v>110</v>
      </c>
    </row>
    <row r="104" spans="1:1" x14ac:dyDescent="0.35">
      <c r="A104" t="s">
        <v>111</v>
      </c>
    </row>
    <row r="105" spans="1:1" x14ac:dyDescent="0.35">
      <c r="A105" t="s">
        <v>112</v>
      </c>
    </row>
    <row r="106" spans="1:1" x14ac:dyDescent="0.35">
      <c r="A106" t="s">
        <v>113</v>
      </c>
    </row>
    <row r="107" spans="1:1" x14ac:dyDescent="0.35">
      <c r="A107" t="s">
        <v>114</v>
      </c>
    </row>
    <row r="108" spans="1:1" x14ac:dyDescent="0.35">
      <c r="A108" t="s">
        <v>115</v>
      </c>
    </row>
    <row r="109" spans="1:1" x14ac:dyDescent="0.35">
      <c r="A109" t="s">
        <v>116</v>
      </c>
    </row>
    <row r="110" spans="1:1" x14ac:dyDescent="0.35">
      <c r="A110" t="s">
        <v>117</v>
      </c>
    </row>
    <row r="111" spans="1:1" x14ac:dyDescent="0.35">
      <c r="A111" t="s">
        <v>118</v>
      </c>
    </row>
    <row r="112" spans="1:1" x14ac:dyDescent="0.35">
      <c r="A112" t="s">
        <v>119</v>
      </c>
    </row>
    <row r="113" spans="1:1" x14ac:dyDescent="0.35">
      <c r="A113" t="s">
        <v>120</v>
      </c>
    </row>
    <row r="114" spans="1:1" x14ac:dyDescent="0.35">
      <c r="A114" t="s">
        <v>121</v>
      </c>
    </row>
    <row r="115" spans="1:1" x14ac:dyDescent="0.35">
      <c r="A115" t="s">
        <v>122</v>
      </c>
    </row>
    <row r="116" spans="1:1" x14ac:dyDescent="0.35">
      <c r="A116" t="s">
        <v>123</v>
      </c>
    </row>
    <row r="117" spans="1:1" x14ac:dyDescent="0.35">
      <c r="A117" t="s">
        <v>124</v>
      </c>
    </row>
    <row r="118" spans="1:1" x14ac:dyDescent="0.35">
      <c r="A118" t="s">
        <v>125</v>
      </c>
    </row>
    <row r="119" spans="1:1" x14ac:dyDescent="0.35">
      <c r="A119" t="s">
        <v>126</v>
      </c>
    </row>
    <row r="120" spans="1:1" x14ac:dyDescent="0.35">
      <c r="A120" t="s">
        <v>127</v>
      </c>
    </row>
    <row r="121" spans="1:1" x14ac:dyDescent="0.35">
      <c r="A121" t="s">
        <v>128</v>
      </c>
    </row>
    <row r="122" spans="1:1" x14ac:dyDescent="0.35">
      <c r="A122" t="s">
        <v>129</v>
      </c>
    </row>
    <row r="123" spans="1:1" x14ac:dyDescent="0.35">
      <c r="A123" t="s">
        <v>130</v>
      </c>
    </row>
    <row r="124" spans="1:1" x14ac:dyDescent="0.35">
      <c r="A124" t="s">
        <v>131</v>
      </c>
    </row>
    <row r="125" spans="1:1" x14ac:dyDescent="0.35">
      <c r="A125" t="s">
        <v>132</v>
      </c>
    </row>
    <row r="126" spans="1:1" x14ac:dyDescent="0.35">
      <c r="A126" t="s">
        <v>133</v>
      </c>
    </row>
    <row r="127" spans="1:1" x14ac:dyDescent="0.35">
      <c r="A127" t="s">
        <v>134</v>
      </c>
    </row>
    <row r="128" spans="1:1" x14ac:dyDescent="0.35">
      <c r="A128" t="s">
        <v>135</v>
      </c>
    </row>
    <row r="129" spans="1:1" x14ac:dyDescent="0.35">
      <c r="A129" t="s">
        <v>136</v>
      </c>
    </row>
    <row r="130" spans="1:1" x14ac:dyDescent="0.35">
      <c r="A130" t="s">
        <v>137</v>
      </c>
    </row>
    <row r="131" spans="1:1" x14ac:dyDescent="0.35">
      <c r="A131" t="s">
        <v>138</v>
      </c>
    </row>
    <row r="132" spans="1:1" x14ac:dyDescent="0.35">
      <c r="A132" t="s">
        <v>139</v>
      </c>
    </row>
    <row r="133" spans="1:1" x14ac:dyDescent="0.35">
      <c r="A133" t="s">
        <v>140</v>
      </c>
    </row>
    <row r="134" spans="1:1" x14ac:dyDescent="0.35">
      <c r="A134" t="s">
        <v>141</v>
      </c>
    </row>
    <row r="135" spans="1:1" x14ac:dyDescent="0.35">
      <c r="A135" t="s">
        <v>142</v>
      </c>
    </row>
    <row r="136" spans="1:1" x14ac:dyDescent="0.35">
      <c r="A136" t="s">
        <v>143</v>
      </c>
    </row>
    <row r="137" spans="1:1" x14ac:dyDescent="0.35">
      <c r="A137" t="s">
        <v>144</v>
      </c>
    </row>
    <row r="138" spans="1:1" x14ac:dyDescent="0.35">
      <c r="A138" t="s">
        <v>145</v>
      </c>
    </row>
    <row r="139" spans="1:1" x14ac:dyDescent="0.35">
      <c r="A139" t="s">
        <v>146</v>
      </c>
    </row>
    <row r="140" spans="1:1" x14ac:dyDescent="0.35">
      <c r="A140" t="s">
        <v>147</v>
      </c>
    </row>
    <row r="141" spans="1:1" x14ac:dyDescent="0.35">
      <c r="A141" t="s">
        <v>148</v>
      </c>
    </row>
    <row r="142" spans="1:1" x14ac:dyDescent="0.35">
      <c r="A142" t="s">
        <v>149</v>
      </c>
    </row>
    <row r="143" spans="1:1" x14ac:dyDescent="0.35">
      <c r="A143" t="s">
        <v>150</v>
      </c>
    </row>
    <row r="144" spans="1:1" x14ac:dyDescent="0.35">
      <c r="A144" t="s">
        <v>151</v>
      </c>
    </row>
    <row r="145" spans="1:1" x14ac:dyDescent="0.35">
      <c r="A145" t="s">
        <v>152</v>
      </c>
    </row>
    <row r="146" spans="1:1" x14ac:dyDescent="0.35">
      <c r="A146" t="s">
        <v>153</v>
      </c>
    </row>
    <row r="147" spans="1:1" x14ac:dyDescent="0.35">
      <c r="A147" t="s">
        <v>154</v>
      </c>
    </row>
    <row r="148" spans="1:1" x14ac:dyDescent="0.35">
      <c r="A148" t="s">
        <v>155</v>
      </c>
    </row>
    <row r="149" spans="1:1" x14ac:dyDescent="0.35">
      <c r="A149" t="s">
        <v>156</v>
      </c>
    </row>
    <row r="150" spans="1:1" x14ac:dyDescent="0.35">
      <c r="A150" t="s">
        <v>157</v>
      </c>
    </row>
    <row r="151" spans="1:1" x14ac:dyDescent="0.35">
      <c r="A151" t="s">
        <v>158</v>
      </c>
    </row>
    <row r="152" spans="1:1" x14ac:dyDescent="0.35">
      <c r="A152" t="s">
        <v>159</v>
      </c>
    </row>
    <row r="153" spans="1:1" x14ac:dyDescent="0.35">
      <c r="A153" t="s">
        <v>160</v>
      </c>
    </row>
    <row r="154" spans="1:1" x14ac:dyDescent="0.35">
      <c r="A154" t="s">
        <v>161</v>
      </c>
    </row>
    <row r="155" spans="1:1" x14ac:dyDescent="0.35">
      <c r="A155" t="s">
        <v>162</v>
      </c>
    </row>
    <row r="156" spans="1:1" x14ac:dyDescent="0.35">
      <c r="A156" t="s">
        <v>163</v>
      </c>
    </row>
    <row r="157" spans="1:1" x14ac:dyDescent="0.35">
      <c r="A157" t="s">
        <v>164</v>
      </c>
    </row>
    <row r="158" spans="1:1" x14ac:dyDescent="0.35">
      <c r="A158" t="s">
        <v>165</v>
      </c>
    </row>
    <row r="159" spans="1:1" x14ac:dyDescent="0.35">
      <c r="A159" t="s">
        <v>166</v>
      </c>
    </row>
    <row r="160" spans="1:1" x14ac:dyDescent="0.35">
      <c r="A160" t="s">
        <v>167</v>
      </c>
    </row>
    <row r="161" spans="1:1" x14ac:dyDescent="0.35">
      <c r="A161" t="s">
        <v>168</v>
      </c>
    </row>
    <row r="162" spans="1:1" x14ac:dyDescent="0.35">
      <c r="A162" t="s">
        <v>169</v>
      </c>
    </row>
    <row r="163" spans="1:1" x14ac:dyDescent="0.35">
      <c r="A163" t="s">
        <v>170</v>
      </c>
    </row>
    <row r="164" spans="1:1" x14ac:dyDescent="0.35">
      <c r="A164" t="s">
        <v>171</v>
      </c>
    </row>
    <row r="165" spans="1:1" x14ac:dyDescent="0.35">
      <c r="A165" t="s">
        <v>172</v>
      </c>
    </row>
    <row r="166" spans="1:1" x14ac:dyDescent="0.35">
      <c r="A166" t="s">
        <v>173</v>
      </c>
    </row>
    <row r="167" spans="1:1" x14ac:dyDescent="0.35">
      <c r="A167" t="s">
        <v>174</v>
      </c>
    </row>
    <row r="168" spans="1:1" x14ac:dyDescent="0.35">
      <c r="A168" t="s">
        <v>175</v>
      </c>
    </row>
    <row r="169" spans="1:1" x14ac:dyDescent="0.35">
      <c r="A169" t="s">
        <v>176</v>
      </c>
    </row>
    <row r="170" spans="1:1" x14ac:dyDescent="0.35">
      <c r="A170" t="s">
        <v>177</v>
      </c>
    </row>
    <row r="171" spans="1:1" x14ac:dyDescent="0.35">
      <c r="A171" t="s">
        <v>178</v>
      </c>
    </row>
    <row r="172" spans="1:1" x14ac:dyDescent="0.35">
      <c r="A172" t="s">
        <v>179</v>
      </c>
    </row>
    <row r="173" spans="1:1" x14ac:dyDescent="0.35">
      <c r="A173" t="s">
        <v>180</v>
      </c>
    </row>
    <row r="174" spans="1:1" x14ac:dyDescent="0.35">
      <c r="A174" t="s">
        <v>181</v>
      </c>
    </row>
    <row r="175" spans="1:1" x14ac:dyDescent="0.35">
      <c r="A175" t="s">
        <v>182</v>
      </c>
    </row>
    <row r="176" spans="1:1" x14ac:dyDescent="0.35">
      <c r="A176" t="s">
        <v>183</v>
      </c>
    </row>
    <row r="177" spans="1:1" x14ac:dyDescent="0.35">
      <c r="A177" t="s">
        <v>184</v>
      </c>
    </row>
    <row r="178" spans="1:1" x14ac:dyDescent="0.35">
      <c r="A178" t="s">
        <v>185</v>
      </c>
    </row>
    <row r="179" spans="1:1" x14ac:dyDescent="0.35">
      <c r="A179" t="s">
        <v>186</v>
      </c>
    </row>
    <row r="180" spans="1:1" x14ac:dyDescent="0.35">
      <c r="A180" t="s">
        <v>187</v>
      </c>
    </row>
    <row r="181" spans="1:1" x14ac:dyDescent="0.35">
      <c r="A181" t="s">
        <v>188</v>
      </c>
    </row>
    <row r="182" spans="1:1" x14ac:dyDescent="0.35">
      <c r="A182" t="s">
        <v>189</v>
      </c>
    </row>
    <row r="183" spans="1:1" x14ac:dyDescent="0.35">
      <c r="A183" t="s">
        <v>190</v>
      </c>
    </row>
    <row r="184" spans="1:1" x14ac:dyDescent="0.35">
      <c r="A184" t="s">
        <v>191</v>
      </c>
    </row>
    <row r="185" spans="1:1" x14ac:dyDescent="0.35">
      <c r="A185" t="s">
        <v>192</v>
      </c>
    </row>
    <row r="186" spans="1:1" x14ac:dyDescent="0.35">
      <c r="A186" t="s">
        <v>193</v>
      </c>
    </row>
    <row r="187" spans="1:1" x14ac:dyDescent="0.35">
      <c r="A187" t="s">
        <v>194</v>
      </c>
    </row>
    <row r="188" spans="1:1" x14ac:dyDescent="0.35">
      <c r="A188" t="s">
        <v>195</v>
      </c>
    </row>
    <row r="189" spans="1:1" x14ac:dyDescent="0.35">
      <c r="A189" t="s">
        <v>196</v>
      </c>
    </row>
    <row r="190" spans="1:1" x14ac:dyDescent="0.35">
      <c r="A190" t="s">
        <v>197</v>
      </c>
    </row>
    <row r="191" spans="1:1" x14ac:dyDescent="0.35">
      <c r="A191" t="s">
        <v>198</v>
      </c>
    </row>
    <row r="192" spans="1:1" x14ac:dyDescent="0.35">
      <c r="A192" t="s">
        <v>199</v>
      </c>
    </row>
    <row r="193" spans="1:1" x14ac:dyDescent="0.35">
      <c r="A193" t="s">
        <v>200</v>
      </c>
    </row>
    <row r="194" spans="1:1" x14ac:dyDescent="0.35">
      <c r="A194" t="s">
        <v>201</v>
      </c>
    </row>
    <row r="195" spans="1:1" x14ac:dyDescent="0.35">
      <c r="A195" t="s">
        <v>202</v>
      </c>
    </row>
    <row r="196" spans="1:1" x14ac:dyDescent="0.35">
      <c r="A196" t="s">
        <v>203</v>
      </c>
    </row>
    <row r="197" spans="1:1" x14ac:dyDescent="0.35">
      <c r="A197" t="s">
        <v>204</v>
      </c>
    </row>
    <row r="198" spans="1:1" x14ac:dyDescent="0.35">
      <c r="A198" t="s">
        <v>205</v>
      </c>
    </row>
    <row r="199" spans="1:1" x14ac:dyDescent="0.35">
      <c r="A199" t="s">
        <v>206</v>
      </c>
    </row>
    <row r="200" spans="1:1" x14ac:dyDescent="0.35">
      <c r="A200" t="s">
        <v>207</v>
      </c>
    </row>
    <row r="201" spans="1:1" x14ac:dyDescent="0.35">
      <c r="A201" t="s">
        <v>208</v>
      </c>
    </row>
    <row r="202" spans="1:1" x14ac:dyDescent="0.35">
      <c r="A202" t="s">
        <v>209</v>
      </c>
    </row>
    <row r="203" spans="1:1" x14ac:dyDescent="0.35">
      <c r="A203" t="s">
        <v>210</v>
      </c>
    </row>
    <row r="204" spans="1:1" x14ac:dyDescent="0.35">
      <c r="A204" t="s">
        <v>211</v>
      </c>
    </row>
    <row r="205" spans="1:1" x14ac:dyDescent="0.35">
      <c r="A205" t="s">
        <v>212</v>
      </c>
    </row>
    <row r="206" spans="1:1" x14ac:dyDescent="0.35">
      <c r="A206" t="s">
        <v>213</v>
      </c>
    </row>
    <row r="207" spans="1:1" x14ac:dyDescent="0.35">
      <c r="A207" t="s">
        <v>214</v>
      </c>
    </row>
    <row r="208" spans="1:1" x14ac:dyDescent="0.35">
      <c r="A208" t="s">
        <v>215</v>
      </c>
    </row>
    <row r="209" spans="1:1" x14ac:dyDescent="0.35">
      <c r="A209" t="s">
        <v>216</v>
      </c>
    </row>
    <row r="210" spans="1:1" x14ac:dyDescent="0.35">
      <c r="A210" t="s">
        <v>217</v>
      </c>
    </row>
    <row r="211" spans="1:1" x14ac:dyDescent="0.35">
      <c r="A211" t="s">
        <v>218</v>
      </c>
    </row>
    <row r="212" spans="1:1" x14ac:dyDescent="0.35">
      <c r="A212" t="s">
        <v>219</v>
      </c>
    </row>
    <row r="213" spans="1:1" x14ac:dyDescent="0.35">
      <c r="A213" t="s">
        <v>220</v>
      </c>
    </row>
    <row r="214" spans="1:1" x14ac:dyDescent="0.35">
      <c r="A214" t="s">
        <v>221</v>
      </c>
    </row>
    <row r="215" spans="1:1" x14ac:dyDescent="0.35">
      <c r="A215" t="s">
        <v>222</v>
      </c>
    </row>
    <row r="216" spans="1:1" x14ac:dyDescent="0.35">
      <c r="A216" t="s">
        <v>223</v>
      </c>
    </row>
    <row r="217" spans="1:1" x14ac:dyDescent="0.35">
      <c r="A217" t="s">
        <v>224</v>
      </c>
    </row>
    <row r="218" spans="1:1" x14ac:dyDescent="0.35">
      <c r="A218" t="s">
        <v>225</v>
      </c>
    </row>
    <row r="219" spans="1:1" x14ac:dyDescent="0.35">
      <c r="A219" t="s">
        <v>226</v>
      </c>
    </row>
    <row r="220" spans="1:1" x14ac:dyDescent="0.35">
      <c r="A220" t="s">
        <v>227</v>
      </c>
    </row>
    <row r="221" spans="1:1" x14ac:dyDescent="0.35">
      <c r="A221" t="s">
        <v>228</v>
      </c>
    </row>
    <row r="222" spans="1:1" x14ac:dyDescent="0.35">
      <c r="A222" t="s">
        <v>229</v>
      </c>
    </row>
    <row r="223" spans="1:1" x14ac:dyDescent="0.35">
      <c r="A223" t="s">
        <v>230</v>
      </c>
    </row>
    <row r="224" spans="1:1" x14ac:dyDescent="0.35">
      <c r="A224" t="s">
        <v>231</v>
      </c>
    </row>
    <row r="225" spans="1:1" x14ac:dyDescent="0.35">
      <c r="A225" t="s">
        <v>232</v>
      </c>
    </row>
    <row r="226" spans="1:1" x14ac:dyDescent="0.35">
      <c r="A226" t="s">
        <v>233</v>
      </c>
    </row>
    <row r="227" spans="1:1" x14ac:dyDescent="0.35">
      <c r="A227" t="s">
        <v>234</v>
      </c>
    </row>
    <row r="228" spans="1:1" x14ac:dyDescent="0.35">
      <c r="A228" t="s">
        <v>235</v>
      </c>
    </row>
    <row r="229" spans="1:1" x14ac:dyDescent="0.35">
      <c r="A229" t="s">
        <v>236</v>
      </c>
    </row>
    <row r="230" spans="1:1" x14ac:dyDescent="0.35">
      <c r="A230" t="s">
        <v>237</v>
      </c>
    </row>
    <row r="231" spans="1:1" x14ac:dyDescent="0.35">
      <c r="A231" t="s">
        <v>238</v>
      </c>
    </row>
    <row r="232" spans="1:1" x14ac:dyDescent="0.35">
      <c r="A232" t="s">
        <v>239</v>
      </c>
    </row>
    <row r="233" spans="1:1" x14ac:dyDescent="0.35">
      <c r="A233" t="s">
        <v>240</v>
      </c>
    </row>
    <row r="234" spans="1:1" x14ac:dyDescent="0.35">
      <c r="A234" t="s">
        <v>241</v>
      </c>
    </row>
    <row r="235" spans="1:1" x14ac:dyDescent="0.35">
      <c r="A235" t="s">
        <v>242</v>
      </c>
    </row>
    <row r="236" spans="1:1" x14ac:dyDescent="0.35">
      <c r="A236" t="s">
        <v>243</v>
      </c>
    </row>
    <row r="237" spans="1:1" x14ac:dyDescent="0.35">
      <c r="A237" t="s">
        <v>244</v>
      </c>
    </row>
    <row r="238" spans="1:1" x14ac:dyDescent="0.35">
      <c r="A238" t="s">
        <v>245</v>
      </c>
    </row>
    <row r="239" spans="1:1" x14ac:dyDescent="0.35">
      <c r="A239" t="s">
        <v>246</v>
      </c>
    </row>
    <row r="240" spans="1:1" x14ac:dyDescent="0.35">
      <c r="A240" t="s">
        <v>247</v>
      </c>
    </row>
    <row r="241" spans="1:1" x14ac:dyDescent="0.35">
      <c r="A241" t="s">
        <v>248</v>
      </c>
    </row>
    <row r="242" spans="1:1" x14ac:dyDescent="0.35">
      <c r="A242" t="s">
        <v>249</v>
      </c>
    </row>
    <row r="243" spans="1:1" x14ac:dyDescent="0.35">
      <c r="A243" t="s">
        <v>250</v>
      </c>
    </row>
    <row r="244" spans="1:1" x14ac:dyDescent="0.35">
      <c r="A244" t="s">
        <v>251</v>
      </c>
    </row>
    <row r="245" spans="1:1" x14ac:dyDescent="0.35">
      <c r="A245" t="s">
        <v>252</v>
      </c>
    </row>
    <row r="246" spans="1:1" x14ac:dyDescent="0.35">
      <c r="A246" t="s">
        <v>253</v>
      </c>
    </row>
    <row r="247" spans="1:1" x14ac:dyDescent="0.35">
      <c r="A247" t="s">
        <v>254</v>
      </c>
    </row>
  </sheetData>
  <sheetProtection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topLeftCell="A37" workbookViewId="0">
      <selection activeCell="G7" sqref="G7"/>
    </sheetView>
  </sheetViews>
  <sheetFormatPr defaultRowHeight="14.5" x14ac:dyDescent="0.3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201E8-B0CB-4CA5-90AE-715667706703}">
  <ds:schemaRefs>
    <ds:schemaRef ds:uri="http://schemas.microsoft.com/sharepoint/v3/contenttype/forms"/>
  </ds:schemaRefs>
</ds:datastoreItem>
</file>

<file path=customXml/itemProps2.xml><?xml version="1.0" encoding="utf-8"?>
<ds:datastoreItem xmlns:ds="http://schemas.openxmlformats.org/officeDocument/2006/customXml" ds:itemID="{E13D75ED-83D3-4D0B-81BC-79402268080F}">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Gurucharan</cp:lastModifiedBy>
  <dcterms:created xsi:type="dcterms:W3CDTF">2015-10-01T04:51:43Z</dcterms:created>
  <dcterms:modified xsi:type="dcterms:W3CDTF">2025-09-29T12:45:29Z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MSIP_Label_4bc222b0-be48-475a-a633-57795de0c62e_Enabled">
    <vt:lpwstr>true</vt:lpwstr>
  </property>
  <property fmtid="{D5CDD505-2E9C-101B-9397-08002B2CF9AE}" pid="18" name="MSIP_Label_4bc222b0-be48-475a-a633-57795de0c62e_SetDate">
    <vt:lpwstr>2024-05-06T13:21:36Z</vt:lpwstr>
  </property>
  <property fmtid="{D5CDD505-2E9C-101B-9397-08002B2CF9AE}" pid="19" name="MSIP_Label_4bc222b0-be48-475a-a633-57795de0c62e_Method">
    <vt:lpwstr>Privileged</vt:lpwstr>
  </property>
  <property fmtid="{D5CDD505-2E9C-101B-9397-08002B2CF9AE}" pid="20" name="MSIP_Label_4bc222b0-be48-475a-a633-57795de0c62e_Name">
    <vt:lpwstr>Public</vt:lpwstr>
  </property>
  <property fmtid="{D5CDD505-2E9C-101B-9397-08002B2CF9AE}" pid="21" name="MSIP_Label_4bc222b0-be48-475a-a633-57795de0c62e_SiteId">
    <vt:lpwstr>ff355289-721e-4dd7-a663-afec62ab9d54</vt:lpwstr>
  </property>
  <property fmtid="{D5CDD505-2E9C-101B-9397-08002B2CF9AE}" pid="22" name="MSIP_Label_4bc222b0-be48-475a-a633-57795de0c62e_ActionId">
    <vt:lpwstr>8aa6671d-b733-4cb4-a6c0-a30d09bef322</vt:lpwstr>
  </property>
  <property fmtid="{D5CDD505-2E9C-101B-9397-08002B2CF9AE}" pid="23" name="MSIP_Label_4bc222b0-be48-475a-a633-57795de0c62e_ContentBits">
    <vt:lpwstr>0</vt:lpwstr>
  </property>
</Properties>
</file>